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AM 2023\MY_23\BC THI DUA TONG CUC\BC KTXH THANG 10.2023\"/>
    </mc:Choice>
  </mc:AlternateContent>
  <bookViews>
    <workbookView xWindow="0" yWindow="0" windowWidth="24000" windowHeight="9510" tabRatio="840" activeTab="10"/>
  </bookViews>
  <sheets>
    <sheet name="Bia " sheetId="87" r:id="rId1"/>
    <sheet name="1.SXNN " sheetId="81" r:id="rId2"/>
    <sheet name="2-3.CN" sheetId="92" r:id="rId3"/>
    <sheet name="4.IIP" sheetId="55" r:id="rId4"/>
    <sheet name="5.SPCN" sheetId="57" r:id="rId5"/>
    <sheet name="6.DTBL" sheetId="21" r:id="rId6"/>
    <sheet name="7.DTLTAU" sheetId="49" r:id="rId7"/>
    <sheet name="8-9.XNKHH" sheetId="90" r:id="rId8"/>
    <sheet name="10. DTVT" sheetId="52" r:id="rId9"/>
    <sheet name="11.VTHKHH" sheetId="47" r:id="rId10"/>
    <sheet name="12.XHMTT" sheetId="88" r:id="rId11"/>
  </sheets>
  <definedNames>
    <definedName name="_________h1" localSheetId="5" hidden="1">{"'TDTGT (theo Dphuong)'!$A$4:$F$75"}</definedName>
    <definedName name="_________h1" localSheetId="6" hidden="1">{"'TDTGT (theo Dphuong)'!$A$4:$F$75"}</definedName>
    <definedName name="_________h1" localSheetId="0" hidden="1">{"'TDTGT (theo Dphuong)'!$A$4:$F$75"}</definedName>
    <definedName name="_________h1" hidden="1">{"'TDTGT (theo Dphuong)'!$A$4:$F$75"}</definedName>
    <definedName name="________h1" localSheetId="5" hidden="1">{"'TDTGT (theo Dphuong)'!$A$4:$F$75"}</definedName>
    <definedName name="________h1" localSheetId="6" hidden="1">{"'TDTGT (theo Dphuong)'!$A$4:$F$75"}</definedName>
    <definedName name="________h1" localSheetId="0" hidden="1">{"'TDTGT (theo Dphuong)'!$A$4:$F$75"}</definedName>
    <definedName name="________h1" hidden="1">{"'TDTGT (theo Dphuong)'!$A$4:$F$75"}</definedName>
    <definedName name="_______h1" localSheetId="5" hidden="1">{"'TDTGT (theo Dphuong)'!$A$4:$F$75"}</definedName>
    <definedName name="_______h1" localSheetId="6" hidden="1">{"'TDTGT (theo Dphuong)'!$A$4:$F$75"}</definedName>
    <definedName name="_______h1" localSheetId="0" hidden="1">{"'TDTGT (theo Dphuong)'!$A$4:$F$75"}</definedName>
    <definedName name="_______h1" hidden="1">{"'TDTGT (theo Dphuong)'!$A$4:$F$75"}</definedName>
    <definedName name="______B5" localSheetId="5" hidden="1">{#N/A,#N/A,FALSE,"Chung"}</definedName>
    <definedName name="______B5" localSheetId="6" hidden="1">{#N/A,#N/A,FALSE,"Chung"}</definedName>
    <definedName name="______B5" localSheetId="0" hidden="1">{#N/A,#N/A,FALSE,"Chung"}</definedName>
    <definedName name="______B5" hidden="1">{#N/A,#N/A,FALSE,"Chung"}</definedName>
    <definedName name="______h1" localSheetId="5" hidden="1">{"'TDTGT (theo Dphuong)'!$A$4:$F$75"}</definedName>
    <definedName name="______h1" localSheetId="6" hidden="1">{"'TDTGT (theo Dphuong)'!$A$4:$F$75"}</definedName>
    <definedName name="______h1" localSheetId="0" hidden="1">{"'TDTGT (theo Dphuong)'!$A$4:$F$75"}</definedName>
    <definedName name="______h1" hidden="1">{"'TDTGT (theo Dphuong)'!$A$4:$F$75"}</definedName>
    <definedName name="______h2" localSheetId="5" hidden="1">{"'TDTGT (theo Dphuong)'!$A$4:$F$75"}</definedName>
    <definedName name="______h2" localSheetId="6" hidden="1">{"'TDTGT (theo Dphuong)'!$A$4:$F$75"}</definedName>
    <definedName name="______h2" localSheetId="0" hidden="1">{"'TDTGT (theo Dphuong)'!$A$4:$F$75"}</definedName>
    <definedName name="______h2" hidden="1">{"'TDTGT (theo Dphuong)'!$A$4:$F$75"}</definedName>
    <definedName name="_____B5" localSheetId="5" hidden="1">{#N/A,#N/A,FALSE,"Chung"}</definedName>
    <definedName name="_____B5" localSheetId="6" hidden="1">{#N/A,#N/A,FALSE,"Chung"}</definedName>
    <definedName name="_____B5" localSheetId="0" hidden="1">{#N/A,#N/A,FALSE,"Chung"}</definedName>
    <definedName name="_____B5" hidden="1">{#N/A,#N/A,FALSE,"Chung"}</definedName>
    <definedName name="_____h1" localSheetId="5" hidden="1">{"'TDTGT (theo Dphuong)'!$A$4:$F$75"}</definedName>
    <definedName name="_____h1" localSheetId="6" hidden="1">{"'TDTGT (theo Dphuong)'!$A$4:$F$75"}</definedName>
    <definedName name="_____h1" localSheetId="0" hidden="1">{"'TDTGT (theo Dphuong)'!$A$4:$F$75"}</definedName>
    <definedName name="_____h1" hidden="1">{"'TDTGT (theo Dphuong)'!$A$4:$F$75"}</definedName>
    <definedName name="_____h2" localSheetId="5" hidden="1">{"'TDTGT (theo Dphuong)'!$A$4:$F$75"}</definedName>
    <definedName name="_____h2" localSheetId="6" hidden="1">{"'TDTGT (theo Dphuong)'!$A$4:$F$75"}</definedName>
    <definedName name="_____h2" localSheetId="0" hidden="1">{"'TDTGT (theo Dphuong)'!$A$4:$F$75"}</definedName>
    <definedName name="_____h2" hidden="1">{"'TDTGT (theo Dphuong)'!$A$4:$F$75"}</definedName>
    <definedName name="____B5" localSheetId="5" hidden="1">{#N/A,#N/A,FALSE,"Chung"}</definedName>
    <definedName name="____B5" localSheetId="6" hidden="1">{#N/A,#N/A,FALSE,"Chung"}</definedName>
    <definedName name="____B5" localSheetId="0" hidden="1">{#N/A,#N/A,FALSE,"Chung"}</definedName>
    <definedName name="____B5" hidden="1">{#N/A,#N/A,FALSE,"Chung"}</definedName>
    <definedName name="____h1" localSheetId="5" hidden="1">{"'TDTGT (theo Dphuong)'!$A$4:$F$75"}</definedName>
    <definedName name="____h1" localSheetId="6" hidden="1">{"'TDTGT (theo Dphuong)'!$A$4:$F$75"}</definedName>
    <definedName name="____h1" localSheetId="0" hidden="1">{"'TDTGT (theo Dphuong)'!$A$4:$F$75"}</definedName>
    <definedName name="____h1" hidden="1">{"'TDTGT (theo Dphuong)'!$A$4:$F$75"}</definedName>
    <definedName name="____h2" localSheetId="5" hidden="1">{"'TDTGT (theo Dphuong)'!$A$4:$F$75"}</definedName>
    <definedName name="____h2" localSheetId="6" hidden="1">{"'TDTGT (theo Dphuong)'!$A$4:$F$75"}</definedName>
    <definedName name="____h2" localSheetId="0" hidden="1">{"'TDTGT (theo Dphuong)'!$A$4:$F$75"}</definedName>
    <definedName name="____h2" hidden="1">{"'TDTGT (theo Dphuong)'!$A$4:$F$75"}</definedName>
    <definedName name="___B5" localSheetId="5" hidden="1">{#N/A,#N/A,FALSE,"Chung"}</definedName>
    <definedName name="___B5" localSheetId="6" hidden="1">{#N/A,#N/A,FALSE,"Chung"}</definedName>
    <definedName name="___B5" localSheetId="0" hidden="1">{#N/A,#N/A,FALSE,"Chung"}</definedName>
    <definedName name="___B5" hidden="1">{#N/A,#N/A,FALSE,"Chung"}</definedName>
    <definedName name="___h1" localSheetId="5" hidden="1">{"'TDTGT (theo Dphuong)'!$A$4:$F$75"}</definedName>
    <definedName name="___h1" localSheetId="6" hidden="1">{"'TDTGT (theo Dphuong)'!$A$4:$F$75"}</definedName>
    <definedName name="___h1" localSheetId="0" hidden="1">{"'TDTGT (theo Dphuong)'!$A$4:$F$75"}</definedName>
    <definedName name="___h1" hidden="1">{"'TDTGT (theo Dphuong)'!$A$4:$F$75"}</definedName>
    <definedName name="___h2" localSheetId="5" hidden="1">{"'TDTGT (theo Dphuong)'!$A$4:$F$75"}</definedName>
    <definedName name="___h2" localSheetId="6" hidden="1">{"'TDTGT (theo Dphuong)'!$A$4:$F$75"}</definedName>
    <definedName name="___h2" localSheetId="0" hidden="1">{"'TDTGT (theo Dphuong)'!$A$4:$F$75"}</definedName>
    <definedName name="___h2" hidden="1">{"'TDTGT (theo Dphuong)'!$A$4:$F$75"}</definedName>
    <definedName name="__B5" localSheetId="5" hidden="1">{#N/A,#N/A,FALSE,"Chung"}</definedName>
    <definedName name="__B5" localSheetId="6" hidden="1">{#N/A,#N/A,FALSE,"Chung"}</definedName>
    <definedName name="__B5" localSheetId="0" hidden="1">{#N/A,#N/A,FALSE,"Chung"}</definedName>
    <definedName name="__B5" hidden="1">{#N/A,#N/A,FALSE,"Chung"}</definedName>
    <definedName name="__h1" localSheetId="5" hidden="1">{"'TDTGT (theo Dphuong)'!$A$4:$F$75"}</definedName>
    <definedName name="__h1" localSheetId="6" hidden="1">{"'TDTGT (theo Dphuong)'!$A$4:$F$75"}</definedName>
    <definedName name="__h1" localSheetId="0" hidden="1">{"'TDTGT (theo Dphuong)'!$A$4:$F$75"}</definedName>
    <definedName name="__h1" hidden="1">{"'TDTGT (theo Dphuong)'!$A$4:$F$75"}</definedName>
    <definedName name="__h2" localSheetId="5" hidden="1">{"'TDTGT (theo Dphuong)'!$A$4:$F$75"}</definedName>
    <definedName name="__h2" localSheetId="6" hidden="1">{"'TDTGT (theo Dphuong)'!$A$4:$F$75"}</definedName>
    <definedName name="__h2" localSheetId="0" hidden="1">{"'TDTGT (theo Dphuong)'!$A$4:$F$75"}</definedName>
    <definedName name="__h2" hidden="1">{"'TDTGT (theo Dphuong)'!$A$4:$F$75"}</definedName>
    <definedName name="_B5" localSheetId="5" hidden="1">{#N/A,#N/A,FALSE,"Chung"}</definedName>
    <definedName name="_B5" localSheetId="6" hidden="1">{#N/A,#N/A,FALSE,"Chung"}</definedName>
    <definedName name="_B5" localSheetId="0" hidden="1">{#N/A,#N/A,FALSE,"Chung"}</definedName>
    <definedName name="_B5" hidden="1">{#N/A,#N/A,FALSE,"Chung"}</definedName>
    <definedName name="_Fill" localSheetId="9" hidden="1">#REF!</definedName>
    <definedName name="_Fill" localSheetId="5" hidden="1">#REF!</definedName>
    <definedName name="_Fill" localSheetId="6" hidden="1">#REF!</definedName>
    <definedName name="_Fill" hidden="1">#REF!</definedName>
    <definedName name="_h1" localSheetId="5" hidden="1">{"'TDTGT (theo Dphuong)'!$A$4:$F$75"}</definedName>
    <definedName name="_h1" localSheetId="6" hidden="1">{"'TDTGT (theo Dphuong)'!$A$4:$F$75"}</definedName>
    <definedName name="_h1" localSheetId="0" hidden="1">{"'TDTGT (theo Dphuong)'!$A$4:$F$75"}</definedName>
    <definedName name="_h1" hidden="1">{"'TDTGT (theo Dphuong)'!$A$4:$F$75"}</definedName>
    <definedName name="_h2" localSheetId="5" hidden="1">{"'TDTGT (theo Dphuong)'!$A$4:$F$75"}</definedName>
    <definedName name="_h2" localSheetId="6" hidden="1">{"'TDTGT (theo Dphuong)'!$A$4:$F$75"}</definedName>
    <definedName name="_h2" localSheetId="0" hidden="1">{"'TDTGT (theo Dphuong)'!$A$4:$F$75"}</definedName>
    <definedName name="_h2" hidden="1">{"'TDTGT (theo Dphuong)'!$A$4:$F$75"}</definedName>
    <definedName name="abc" localSheetId="5" hidden="1">{"'TDTGT (theo Dphuong)'!$A$4:$F$75"}</definedName>
    <definedName name="abc" localSheetId="6" hidden="1">{"'TDTGT (theo Dphuong)'!$A$4:$F$75"}</definedName>
    <definedName name="abc" localSheetId="0" hidden="1">{"'TDTGT (theo Dphuong)'!$A$4:$F$75"}</definedName>
    <definedName name="abc" hidden="1">{"'TDTGT (theo Dphuong)'!$A$4:$F$75"}</definedName>
    <definedName name="adsf" localSheetId="9">#REF!</definedName>
    <definedName name="adsf" localSheetId="5">#REF!</definedName>
    <definedName name="adsf" localSheetId="6">#REF!</definedName>
    <definedName name="adsf">#REF!</definedName>
    <definedName name="anpha" localSheetId="9">#REF!</definedName>
    <definedName name="anpha" localSheetId="5">#REF!</definedName>
    <definedName name="anpha" localSheetId="6">#REF!</definedName>
    <definedName name="anpha">#REF!</definedName>
    <definedName name="B5new" localSheetId="5" hidden="1">{"'TDTGT (theo Dphuong)'!$A$4:$F$75"}</definedName>
    <definedName name="B5new" localSheetId="6" hidden="1">{"'TDTGT (theo Dphuong)'!$A$4:$F$75"}</definedName>
    <definedName name="B5new" localSheetId="0" hidden="1">{"'TDTGT (theo Dphuong)'!$A$4:$F$75"}</definedName>
    <definedName name="B5new" hidden="1">{"'TDTGT (theo Dphuong)'!$A$4:$F$75"}</definedName>
    <definedName name="beta" localSheetId="9">#REF!</definedName>
    <definedName name="beta" localSheetId="5">#REF!</definedName>
    <definedName name="beta" localSheetId="6">#REF!</definedName>
    <definedName name="beta">#REF!</definedName>
    <definedName name="BT" localSheetId="9">#REF!</definedName>
    <definedName name="BT" localSheetId="5">#REF!</definedName>
    <definedName name="BT" localSheetId="6">#REF!</definedName>
    <definedName name="BT">#REF!</definedName>
    <definedName name="bv" localSheetId="9">#REF!</definedName>
    <definedName name="bv" localSheetId="5">#REF!</definedName>
    <definedName name="bv" localSheetId="6">#REF!</definedName>
    <definedName name="bv">#REF!</definedName>
    <definedName name="CS_10" localSheetId="9">#REF!</definedName>
    <definedName name="CS_10" localSheetId="5">#REF!</definedName>
    <definedName name="CS_10" localSheetId="6">#REF!</definedName>
    <definedName name="CS_10">#REF!</definedName>
    <definedName name="CS_100" localSheetId="9">#REF!</definedName>
    <definedName name="CS_100" localSheetId="5">#REF!</definedName>
    <definedName name="CS_100" localSheetId="6">#REF!</definedName>
    <definedName name="CS_100">#REF!</definedName>
    <definedName name="CS_10S" localSheetId="9">#REF!</definedName>
    <definedName name="CS_10S" localSheetId="5">#REF!</definedName>
    <definedName name="CS_10S" localSheetId="6">#REF!</definedName>
    <definedName name="CS_10S">#REF!</definedName>
    <definedName name="CS_120" localSheetId="9">#REF!</definedName>
    <definedName name="CS_120" localSheetId="5">#REF!</definedName>
    <definedName name="CS_120" localSheetId="6">#REF!</definedName>
    <definedName name="CS_120">#REF!</definedName>
    <definedName name="CS_140" localSheetId="9">#REF!</definedName>
    <definedName name="CS_140" localSheetId="5">#REF!</definedName>
    <definedName name="CS_140" localSheetId="6">#REF!</definedName>
    <definedName name="CS_140">#REF!</definedName>
    <definedName name="CS_160" localSheetId="9">#REF!</definedName>
    <definedName name="CS_160" localSheetId="5">#REF!</definedName>
    <definedName name="CS_160" localSheetId="6">#REF!</definedName>
    <definedName name="CS_160">#REF!</definedName>
    <definedName name="CS_20" localSheetId="9">#REF!</definedName>
    <definedName name="CS_20" localSheetId="5">#REF!</definedName>
    <definedName name="CS_20" localSheetId="6">#REF!</definedName>
    <definedName name="CS_20">#REF!</definedName>
    <definedName name="CS_30" localSheetId="9">#REF!</definedName>
    <definedName name="CS_30" localSheetId="5">#REF!</definedName>
    <definedName name="CS_30" localSheetId="6">#REF!</definedName>
    <definedName name="CS_30">#REF!</definedName>
    <definedName name="CS_40" localSheetId="9">#REF!</definedName>
    <definedName name="CS_40" localSheetId="5">#REF!</definedName>
    <definedName name="CS_40" localSheetId="6">#REF!</definedName>
    <definedName name="CS_40">#REF!</definedName>
    <definedName name="CS_40S" localSheetId="9">#REF!</definedName>
    <definedName name="CS_40S" localSheetId="5">#REF!</definedName>
    <definedName name="CS_40S" localSheetId="6">#REF!</definedName>
    <definedName name="CS_40S">#REF!</definedName>
    <definedName name="CS_5S" localSheetId="9">#REF!</definedName>
    <definedName name="CS_5S" localSheetId="5">#REF!</definedName>
    <definedName name="CS_5S" localSheetId="6">#REF!</definedName>
    <definedName name="CS_5S">#REF!</definedName>
    <definedName name="CS_60" localSheetId="9">#REF!</definedName>
    <definedName name="CS_60" localSheetId="5">#REF!</definedName>
    <definedName name="CS_60" localSheetId="6">#REF!</definedName>
    <definedName name="CS_60">#REF!</definedName>
    <definedName name="CS_80" localSheetId="9">#REF!</definedName>
    <definedName name="CS_80" localSheetId="5">#REF!</definedName>
    <definedName name="CS_80" localSheetId="6">#REF!</definedName>
    <definedName name="CS_80">#REF!</definedName>
    <definedName name="CS_80S" localSheetId="9">#REF!</definedName>
    <definedName name="CS_80S" localSheetId="5">#REF!</definedName>
    <definedName name="CS_80S" localSheetId="6">#REF!</definedName>
    <definedName name="CS_80S">#REF!</definedName>
    <definedName name="CS_STD" localSheetId="9">#REF!</definedName>
    <definedName name="CS_STD" localSheetId="5">#REF!</definedName>
    <definedName name="CS_STD" localSheetId="6">#REF!</definedName>
    <definedName name="CS_STD">#REF!</definedName>
    <definedName name="CS_XS" localSheetId="9">#REF!</definedName>
    <definedName name="CS_XS" localSheetId="5">#REF!</definedName>
    <definedName name="CS_XS" localSheetId="6">#REF!</definedName>
    <definedName name="CS_XS">#REF!</definedName>
    <definedName name="CS_XXS" localSheetId="9">#REF!</definedName>
    <definedName name="CS_XXS" localSheetId="5">#REF!</definedName>
    <definedName name="CS_XXS" localSheetId="6">#REF!</definedName>
    <definedName name="CS_XXS">#REF!</definedName>
    <definedName name="cv" localSheetId="5" hidden="1">{"'TDTGT (theo Dphuong)'!$A$4:$F$75"}</definedName>
    <definedName name="cv" localSheetId="6" hidden="1">{"'TDTGT (theo Dphuong)'!$A$4:$F$75"}</definedName>
    <definedName name="cv" localSheetId="0" hidden="1">{"'TDTGT (theo Dphuong)'!$A$4:$F$75"}</definedName>
    <definedName name="cv" hidden="1">{"'TDTGT (theo Dphuong)'!$A$4:$F$75"}</definedName>
    <definedName name="cx" localSheetId="9">#REF!</definedName>
    <definedName name="cx" localSheetId="5">#REF!</definedName>
    <definedName name="cx" localSheetId="6">#REF!</definedName>
    <definedName name="cx">#REF!</definedName>
    <definedName name="d" localSheetId="9" hidden="1">#REF!</definedName>
    <definedName name="d" localSheetId="5" hidden="1">#REF!</definedName>
    <definedName name="d" localSheetId="6" hidden="1">#REF!</definedName>
    <definedName name="d" hidden="1">#REF!</definedName>
    <definedName name="dd" localSheetId="9">#REF!</definedName>
    <definedName name="dd" localSheetId="5">#REF!</definedName>
    <definedName name="dd" localSheetId="6">#REF!</definedName>
    <definedName name="dd">#REF!</definedName>
    <definedName name="df" localSheetId="9" hidden="1">#REF!</definedName>
    <definedName name="df" localSheetId="5" hidden="1">#REF!</definedName>
    <definedName name="df" localSheetId="6" hidden="1">#REF!</definedName>
    <definedName name="df" hidden="1">#REF!</definedName>
    <definedName name="dg" localSheetId="9">#REF!</definedName>
    <definedName name="dg" localSheetId="5">#REF!</definedName>
    <definedName name="dg" localSheetId="6">#REF!</definedName>
    <definedName name="dg">#REF!</definedName>
    <definedName name="dien" localSheetId="9">#REF!</definedName>
    <definedName name="dien" localSheetId="5">#REF!</definedName>
    <definedName name="dien" localSheetId="6">#REF!</definedName>
    <definedName name="dien">#REF!</definedName>
    <definedName name="dn" localSheetId="5" hidden="1">{"'TDTGT (theo Dphuong)'!$A$4:$F$75"}</definedName>
    <definedName name="dn" localSheetId="6" hidden="1">{"'TDTGT (theo Dphuong)'!$A$4:$F$75"}</definedName>
    <definedName name="dn" localSheetId="0" hidden="1">{"'TDTGT (theo Dphuong)'!$A$4:$F$75"}</definedName>
    <definedName name="dn" hidden="1">{"'TDTGT (theo Dphuong)'!$A$4:$F$75"}</definedName>
    <definedName name="ffddg" localSheetId="9">#REF!</definedName>
    <definedName name="ffddg" localSheetId="5">#REF!</definedName>
    <definedName name="ffddg" localSheetId="6">#REF!</definedName>
    <definedName name="ffddg">#REF!</definedName>
    <definedName name="h" localSheetId="5" hidden="1">{"'TDTGT (theo Dphuong)'!$A$4:$F$75"}</definedName>
    <definedName name="h" localSheetId="6" hidden="1">{"'TDTGT (theo Dphuong)'!$A$4:$F$75"}</definedName>
    <definedName name="h" localSheetId="0" hidden="1">{"'TDTGT (theo Dphuong)'!$A$4:$F$75"}</definedName>
    <definedName name="h" hidden="1">{"'TDTGT (theo Dphuong)'!$A$4:$F$75"}</definedName>
    <definedName name="hab" localSheetId="9">#REF!</definedName>
    <definedName name="hab" localSheetId="5">#REF!</definedName>
    <definedName name="hab" localSheetId="6">#REF!</definedName>
    <definedName name="hab">#REF!</definedName>
    <definedName name="habac" localSheetId="9">#REF!</definedName>
    <definedName name="habac" localSheetId="5">#REF!</definedName>
    <definedName name="habac" localSheetId="6">#REF!</definedName>
    <definedName name="habac">#REF!</definedName>
    <definedName name="hhg" localSheetId="9">#REF!</definedName>
    <definedName name="hhg" localSheetId="5">#REF!</definedName>
    <definedName name="hhg" localSheetId="6">#REF!</definedName>
    <definedName name="hhg">#REF!</definedName>
    <definedName name="HTML_CodePage" hidden="1">1252</definedName>
    <definedName name="HTML_Control" localSheetId="5" hidden="1">{"'TDTGT (theo Dphuong)'!$A$4:$F$75"}</definedName>
    <definedName name="HTML_Control" localSheetId="6" hidden="1">{"'TDTGT (theo Dphuong)'!$A$4:$F$75"}</definedName>
    <definedName name="HTML_Control" localSheetId="0" hidden="1">{"'TDTGT (theo Dphuong)'!$A$4:$F$75"}</definedName>
    <definedName name="HTML_Control" hidden="1">{"'TDTGT (theo Dphuong)'!$A$4:$F$75"}</definedName>
    <definedName name="HTML_Description" hidden="1">""</definedName>
    <definedName name="HTML_Email" hidden="1">"cvhoach@www.gso.gov.vn"</definedName>
    <definedName name="HTML_Header" hidden="1">"TDTGT (theo Dphuong)"</definedName>
    <definedName name="HTML_LastUpdate" hidden="1">"1/21/99"</definedName>
    <definedName name="HTML_LineAfter" hidden="1">TRUE</definedName>
    <definedName name="HTML_LineBefore" hidden="1">TRUE</definedName>
    <definedName name="HTML_Name" hidden="1">"PHONG TRONG TROT"</definedName>
    <definedName name="HTML_OBDlg2" hidden="1">TRUE</definedName>
    <definedName name="HTML_OBDlg4" hidden="1">TRUE</definedName>
    <definedName name="HTML_OS" hidden="1">0</definedName>
    <definedName name="HTML_PathFile" hidden="1">"c:\hoach\thuhTM.htm"</definedName>
    <definedName name="HTML_Title" hidden="1">"Sè liÖuu 90-98 Phßng trång trät"</definedName>
    <definedName name="i" localSheetId="5" hidden="1">{#N/A,#N/A,FALSE,"Chung"}</definedName>
    <definedName name="i" localSheetId="6" hidden="1">{#N/A,#N/A,FALSE,"Chung"}</definedName>
    <definedName name="i" localSheetId="0" hidden="1">{#N/A,#N/A,FALSE,"Chung"}</definedName>
    <definedName name="i" hidden="1">{#N/A,#N/A,FALSE,"Chung"}</definedName>
    <definedName name="kjh" localSheetId="5" hidden="1">{#N/A,#N/A,FALSE,"Chung"}</definedName>
    <definedName name="kjh" localSheetId="6" hidden="1">{#N/A,#N/A,FALSE,"Chung"}</definedName>
    <definedName name="kjh" localSheetId="0" hidden="1">{#N/A,#N/A,FALSE,"Chung"}</definedName>
    <definedName name="kjh" hidden="1">{#N/A,#N/A,FALSE,"Chung"}</definedName>
    <definedName name="kjhjfhdjkfndfndf" localSheetId="9">#REF!</definedName>
    <definedName name="kjhjfhdjkfndfndf" localSheetId="5">#REF!</definedName>
    <definedName name="kjhjfhdjkfndfndf" localSheetId="6">#REF!</definedName>
    <definedName name="kjhjfhdjkfndfndf">#REF!</definedName>
    <definedName name="m" localSheetId="5" hidden="1">{"'TDTGT (theo Dphuong)'!$A$4:$F$75"}</definedName>
    <definedName name="m" localSheetId="6" hidden="1">{"'TDTGT (theo Dphuong)'!$A$4:$F$75"}</definedName>
    <definedName name="m" localSheetId="0" hidden="1">{"'TDTGT (theo Dphuong)'!$A$4:$F$75"}</definedName>
    <definedName name="m" hidden="1">{"'TDTGT (theo Dphuong)'!$A$4:$F$75"}</definedName>
    <definedName name="mc" localSheetId="9">#REF!</definedName>
    <definedName name="mc" localSheetId="5">#REF!</definedName>
    <definedName name="mc" localSheetId="6">#REF!</definedName>
    <definedName name="mc">#REF!</definedName>
    <definedName name="nhan" localSheetId="9">#REF!</definedName>
    <definedName name="nhan" localSheetId="5">#REF!</definedName>
    <definedName name="nhan" localSheetId="6">#REF!</definedName>
    <definedName name="nhan">#REF!</definedName>
    <definedName name="Nhan_xet_cua_dai">"Picture 1"</definedName>
    <definedName name="nuoc" localSheetId="9">#REF!</definedName>
    <definedName name="nuoc" localSheetId="5">#REF!</definedName>
    <definedName name="nuoc" localSheetId="6">#REF!</definedName>
    <definedName name="nuoc">#REF!</definedName>
    <definedName name="oanh" localSheetId="5" hidden="1">{#N/A,#N/A,FALSE,"Chung"}</definedName>
    <definedName name="oanh" localSheetId="6" hidden="1">{#N/A,#N/A,FALSE,"Chung"}</definedName>
    <definedName name="oanh" localSheetId="0" hidden="1">{#N/A,#N/A,FALSE,"Chung"}</definedName>
    <definedName name="oanh" hidden="1">{#N/A,#N/A,FALSE,"Chung"}</definedName>
    <definedName name="pt" localSheetId="9">#REF!</definedName>
    <definedName name="pt" localSheetId="5">#REF!</definedName>
    <definedName name="pt" localSheetId="6">#REF!</definedName>
    <definedName name="pt">#REF!</definedName>
    <definedName name="ptr" localSheetId="9">#REF!</definedName>
    <definedName name="ptr" localSheetId="5">#REF!</definedName>
    <definedName name="ptr" localSheetId="6">#REF!</definedName>
    <definedName name="ptr">#REF!</definedName>
    <definedName name="qưeqwrqw" localSheetId="5" hidden="1">{#N/A,#N/A,FALSE,"Chung"}</definedName>
    <definedName name="qưeqwrqw" localSheetId="6" hidden="1">{#N/A,#N/A,FALSE,"Chung"}</definedName>
    <definedName name="qưeqwrqw" localSheetId="0" hidden="1">{#N/A,#N/A,FALSE,"Chung"}</definedName>
    <definedName name="qưeqwrqw" hidden="1">{#N/A,#N/A,FALSE,"Chung"}</definedName>
    <definedName name="SORT" localSheetId="9">#REF!</definedName>
    <definedName name="SORT" localSheetId="5">#REF!</definedName>
    <definedName name="SORT" localSheetId="6">#REF!</definedName>
    <definedName name="SORT">#REF!</definedName>
    <definedName name="sss" localSheetId="9">#REF!</definedName>
    <definedName name="sss" localSheetId="5">#REF!</definedName>
    <definedName name="sss" localSheetId="6">#REF!</definedName>
    <definedName name="sss">#REF!</definedName>
    <definedName name="TBA" localSheetId="9">#REF!</definedName>
    <definedName name="TBA" localSheetId="5">#REF!</definedName>
    <definedName name="TBA" localSheetId="6">#REF!</definedName>
    <definedName name="TBA">#REF!</definedName>
    <definedName name="td" localSheetId="9">#REF!</definedName>
    <definedName name="td" localSheetId="5">#REF!</definedName>
    <definedName name="td" localSheetId="6">#REF!</definedName>
    <definedName name="td">#REF!</definedName>
    <definedName name="th_bl" localSheetId="9">#REF!</definedName>
    <definedName name="th_bl" localSheetId="5">#REF!</definedName>
    <definedName name="th_bl" localSheetId="6">#REF!</definedName>
    <definedName name="th_bl">#REF!</definedName>
    <definedName name="thanh" localSheetId="5" hidden="1">{"'TDTGT (theo Dphuong)'!$A$4:$F$75"}</definedName>
    <definedName name="thanh" localSheetId="6" hidden="1">{"'TDTGT (theo Dphuong)'!$A$4:$F$75"}</definedName>
    <definedName name="thanh" localSheetId="0" hidden="1">{"'TDTGT (theo Dphuong)'!$A$4:$F$75"}</definedName>
    <definedName name="thanh" hidden="1">{"'TDTGT (theo Dphuong)'!$A$4:$F$75"}</definedName>
    <definedName name="Tnghiep" localSheetId="5" hidden="1">{"'TDTGT (theo Dphuong)'!$A$4:$F$75"}</definedName>
    <definedName name="Tnghiep" localSheetId="6" hidden="1">{"'TDTGT (theo Dphuong)'!$A$4:$F$75"}</definedName>
    <definedName name="Tnghiep" localSheetId="0" hidden="1">{"'TDTGT (theo Dphuong)'!$A$4:$F$75"}</definedName>
    <definedName name="Tnghiep" hidden="1">{"'TDTGT (theo Dphuong)'!$A$4:$F$75"}</definedName>
    <definedName name="ttt" localSheetId="9">#REF!</definedName>
    <definedName name="ttt" localSheetId="5">#REF!</definedName>
    <definedName name="ttt" localSheetId="6">#REF!</definedName>
    <definedName name="ttt">#REF!</definedName>
    <definedName name="vfff" localSheetId="9">#REF!</definedName>
    <definedName name="vfff" localSheetId="5">#REF!</definedName>
    <definedName name="vfff" localSheetId="6">#REF!</definedName>
    <definedName name="vfff">#REF!</definedName>
    <definedName name="vv" localSheetId="5" hidden="1">{"'TDTGT (theo Dphuong)'!$A$4:$F$75"}</definedName>
    <definedName name="vv" localSheetId="6" hidden="1">{"'TDTGT (theo Dphuong)'!$A$4:$F$75"}</definedName>
    <definedName name="vv" localSheetId="0" hidden="1">{"'TDTGT (theo Dphuong)'!$A$4:$F$75"}</definedName>
    <definedName name="vv" hidden="1">{"'TDTGT (theo Dphuong)'!$A$4:$F$75"}</definedName>
    <definedName name="wrn.thu." localSheetId="5" hidden="1">{#N/A,#N/A,FALSE,"Chung"}</definedName>
    <definedName name="wrn.thu." localSheetId="6" hidden="1">{#N/A,#N/A,FALSE,"Chung"}</definedName>
    <definedName name="wrn.thu." localSheetId="0" hidden="1">{#N/A,#N/A,FALSE,"Chung"}</definedName>
    <definedName name="wrn.thu." hidden="1">{#N/A,#N/A,FALSE,"Chung"}</definedName>
    <definedName name="ZYX" localSheetId="9">#REF!</definedName>
    <definedName name="ZYX" localSheetId="5">#REF!</definedName>
    <definedName name="ZYX" localSheetId="6">#REF!</definedName>
    <definedName name="ZYX">#REF!</definedName>
    <definedName name="ZZZ" localSheetId="9">#REF!</definedName>
    <definedName name="ZZZ" localSheetId="5">#REF!</definedName>
    <definedName name="ZZZ" localSheetId="6">#REF!</definedName>
    <definedName name="ZZZ">#REF!</definedName>
  </definedNames>
  <calcPr calcId="162913"/>
</workbook>
</file>

<file path=xl/sharedStrings.xml><?xml version="1.0" encoding="utf-8"?>
<sst xmlns="http://schemas.openxmlformats.org/spreadsheetml/2006/main" count="316" uniqueCount="209">
  <si>
    <t>TỔNG SỐ</t>
  </si>
  <si>
    <t>Ngô</t>
  </si>
  <si>
    <t>Khoai lang</t>
  </si>
  <si>
    <t>Toàn ngành công nghiệp</t>
  </si>
  <si>
    <t>%</t>
  </si>
  <si>
    <t>A. HÀNH KHÁCH</t>
  </si>
  <si>
    <t>Đường bộ</t>
  </si>
  <si>
    <t>B. HÀNG HÓA</t>
  </si>
  <si>
    <t>Tai nạn giao thông</t>
  </si>
  <si>
    <t>Cháy, nổ</t>
  </si>
  <si>
    <t>I. Vận chuyển (Nghìn HK)</t>
  </si>
  <si>
    <t>I. Vận chuyển (Nghìn tấn)</t>
  </si>
  <si>
    <t>Các loại cây khác</t>
  </si>
  <si>
    <t xml:space="preserve">Tên sản phẩm </t>
  </si>
  <si>
    <t>Lương thực, thực phẩm</t>
  </si>
  <si>
    <t>Hàng may mặc</t>
  </si>
  <si>
    <t>Đồ dùng, dụng cụ trang thiết bị gia đình</t>
  </si>
  <si>
    <t>Dịch vụ lưu trú</t>
  </si>
  <si>
    <t>Dịch vụ ăn uống</t>
  </si>
  <si>
    <t>Đường thủy</t>
  </si>
  <si>
    <t>Triệu đồng</t>
  </si>
  <si>
    <t>Dịch vụ lưu trú, ăn uống</t>
  </si>
  <si>
    <t>Du lịch lữ hành</t>
  </si>
  <si>
    <t>Dịch vụ hỗ trợ vận tải</t>
  </si>
  <si>
    <t>Vận tải hàng hóa</t>
  </si>
  <si>
    <t>Vận tải hành khách</t>
  </si>
  <si>
    <t>Lúa đông xuân</t>
  </si>
  <si>
    <t>Rau, đậu các loại</t>
  </si>
  <si>
    <t>Lúa</t>
  </si>
  <si>
    <t>Vật phẩm văn hóa, giáo dục</t>
  </si>
  <si>
    <t>Gỗ và vật liệu xây dựng</t>
  </si>
  <si>
    <t>Ô tô các loại</t>
  </si>
  <si>
    <t>Phương tiện đi lại (trừ ô tô, kể cả phụ tùng)</t>
  </si>
  <si>
    <t>Xăng, dầu các loại</t>
  </si>
  <si>
    <t>Nhiên liệu khác (Trừ xăng, dầu)</t>
  </si>
  <si>
    <t>Đá quý, kim loại quý và sản phẩm</t>
  </si>
  <si>
    <t>Hàng hóa khác</t>
  </si>
  <si>
    <t>Sửa chữa xe có động cơ, mô tô, xe máy và xe có động cơ</t>
  </si>
  <si>
    <t>Đường thủy nội địa</t>
  </si>
  <si>
    <t>Tấn</t>
  </si>
  <si>
    <r>
      <t xml:space="preserve">BÁO CÁO TÌNH HÌNH KINH TẾ </t>
    </r>
    <r>
      <rPr>
        <sz val="23"/>
        <color theme="1"/>
        <rFont val="Times New Roman"/>
        <family val="1"/>
      </rPr>
      <t>-</t>
    </r>
    <r>
      <rPr>
        <b/>
        <sz val="23"/>
        <color theme="1"/>
        <rFont val="Times New Roman"/>
        <family val="1"/>
      </rPr>
      <t xml:space="preserve"> XÃ HỘI</t>
    </r>
  </si>
  <si>
    <t>II. Luân chuyển (Nghìn tấn.km)</t>
  </si>
  <si>
    <t>Dịch vụ khác</t>
  </si>
  <si>
    <t>Lúa hè thu</t>
  </si>
  <si>
    <t>Thu đông</t>
  </si>
  <si>
    <t>Mía</t>
  </si>
  <si>
    <t>Ha</t>
  </si>
  <si>
    <t xml:space="preserve">Diện tích gieo trồng cây hàng năm </t>
  </si>
  <si>
    <t>II. Luân chuyển (Nghìn lượt HK.km)</t>
  </si>
  <si>
    <t>Sản xuất chế biến thực phẩm</t>
  </si>
  <si>
    <t>Sản xuất đồ uống</t>
  </si>
  <si>
    <t>Dệt</t>
  </si>
  <si>
    <t>Sản xuất trang phục</t>
  </si>
  <si>
    <t>Sản xuất da và các sản phẩm có liên quan</t>
  </si>
  <si>
    <t>Sản xuất giấy và sản phẩm từ giấy</t>
  </si>
  <si>
    <t>In, sao chép bản ghi các loại</t>
  </si>
  <si>
    <t>Sản xuất hoá chất và sản phẩm hoá chất</t>
  </si>
  <si>
    <t>Sản xuất sản phẩm từ cao su và plastic</t>
  </si>
  <si>
    <t>Sản xuất sản phẩm từ khoáng phi kim loại khác</t>
  </si>
  <si>
    <t>Sản xuất sản phẩm từ kim loại đúc sẵn (trừ máy móc, thiết bị)</t>
  </si>
  <si>
    <t>Sản xuất máy móc, thiết bị chưa được phân vào đâu</t>
  </si>
  <si>
    <t>Sản xuất phương tiện vận tải khác</t>
  </si>
  <si>
    <t>Sản xuất giường, tủ, bàn, ghế</t>
  </si>
  <si>
    <t>Công nghiệp chế biến, chế tạo khác</t>
  </si>
  <si>
    <t>Sửa chữa, bảo dưỡng và lắp đặt máy móc và thiết bị</t>
  </si>
  <si>
    <t>Sản xuất và phân phối điện, khí đốt, nước nóng, hơi nước và điều hoà không khí</t>
  </si>
  <si>
    <t>Cung cấp nước; hoạt động quản lý và xử lý rác thải, nước thải</t>
  </si>
  <si>
    <t>Khai thác, xử lý và cung cấp nước</t>
  </si>
  <si>
    <t>Hoạt động thu gom, xử lý và tiêu huỷ rác thải; tái chế phế liệu</t>
  </si>
  <si>
    <t>Số vụ tai nạn giao thông (Vụ)</t>
  </si>
  <si>
    <t>Số người chết (Người)</t>
  </si>
  <si>
    <t>Số người bị thương (Người)</t>
  </si>
  <si>
    <t>Số vụ cháy, nổ (Vụ)</t>
  </si>
  <si>
    <t>Tổng giá trị tài sản thiệt hại ước tính (Triệu đồng)</t>
  </si>
  <si>
    <t>Thực hiện cùng 
 kỳ năm trước</t>
  </si>
  <si>
    <t>Thực hiện
 kỳ báo cáo</t>
  </si>
  <si>
    <t xml:space="preserve">Kỳ báo cáo 
so với cùng kỳ 
năm trước (%) </t>
  </si>
  <si>
    <t>Đơn vị tính</t>
  </si>
  <si>
    <t>Chế biến gỗ và sản xuất sản phẩm từ gỗ, tre, nứa (trừ giường, tủ, bàn, ghế); sản xuất sản phẩm từ rơm, rạ và vật liệu tết bện</t>
  </si>
  <si>
    <t>Cá khác và các bộ phận của cá đóng hộp (trừ các loại cá đóng hộp trên)</t>
  </si>
  <si>
    <t>Phi lê cá và các loại thịt cá khác tươi, ướp lạnh</t>
  </si>
  <si>
    <t>Tôm đông lạnh</t>
  </si>
  <si>
    <t>Thủy hải sản xay nhỏ hoặc dạng mắm đặc</t>
  </si>
  <si>
    <t>Bột mịn, bột thô và bột viên từ cá hay động vật giáp xác, động vật thân mềm hay động vật thuỷ sinh không xương sống khác không thích hợp làm thức ăn cho người</t>
  </si>
  <si>
    <t>Dứa đóng hộp</t>
  </si>
  <si>
    <t>Gạo đã xát toàn bộ hoặc sơ bộ, đã hoặc chưa đánh bóng hạt hoặc hồ</t>
  </si>
  <si>
    <t>Đường RS</t>
  </si>
  <si>
    <t>Thức ăn cho gia súc</t>
  </si>
  <si>
    <t>Bia đóng chai</t>
  </si>
  <si>
    <t>Nước có vị hoa quả (cam, táo,…)</t>
  </si>
  <si>
    <t>Quần áo bảo hộ lao động</t>
  </si>
  <si>
    <t>Quần áo lót cho người lớn không dệt kim hoặc đan móc</t>
  </si>
  <si>
    <t>Giày, dép có đế hoặc mũ bằng da</t>
  </si>
  <si>
    <t>Các bộ phận của giày, dép bằng da; tấm lót bên trong có thể tháo rời; đệm gót và các sản phẩm tương tự; ghệt, xà cạp và các sản phẩm tương tự và các bộ phận của chúng</t>
  </si>
  <si>
    <t>Các sản phẩm bằng vật liệu tết bện khác</t>
  </si>
  <si>
    <t>Giấy và bìa khác (Giấy than, giấy kếp, giấy duplex,…khổ lớn)</t>
  </si>
  <si>
    <t>Thùng, hộp bằng bìa cứng (trừ bìa nhăn)</t>
  </si>
  <si>
    <t>Báo in (quy khổ 13cmx19cm)</t>
  </si>
  <si>
    <t>Phân vi sinh</t>
  </si>
  <si>
    <t>Thuốc trừ côn trùng</t>
  </si>
  <si>
    <t>Thuốc diệt nấm</t>
  </si>
  <si>
    <t>Tấm, phiến, màng, lá và dải khác bằng plastic khác</t>
  </si>
  <si>
    <t>Sản phẩm gia dụng và sản phẩm phục vụ vệ sinh khác bằng plastic</t>
  </si>
  <si>
    <t>Gạch xây dựng bằng đất sét nung (trừ gốm, sứ) quy chuẩn 220x105x60mm</t>
  </si>
  <si>
    <t>Xi măng Portland đen</t>
  </si>
  <si>
    <t>Cấu kiện làm sẵn cho xây dựng hoặc kỹ thuật dân dụng, bằng xi măng, bê tông hoặc đá nhân tạo</t>
  </si>
  <si>
    <t>Dịch vụ sản xuất các sản phẩm bê tông dùng trong xây dựng</t>
  </si>
  <si>
    <t>Cấu kiện nhà lắp sẵn bằng kim loại</t>
  </si>
  <si>
    <t>Cửa ra vào, cửa sổ bằng sắt, thép</t>
  </si>
  <si>
    <t>Ghế khác có khung bằng gỗ</t>
  </si>
  <si>
    <t>Tủ bếp bằng gỗ</t>
  </si>
  <si>
    <t>Điện thương phẩm</t>
  </si>
  <si>
    <t>Nước đá</t>
  </si>
  <si>
    <t>Nước uống được</t>
  </si>
  <si>
    <t>Dịch vụ thu gom rác thải không độc hại có thể tái chế</t>
  </si>
  <si>
    <t>1000 lít</t>
  </si>
  <si>
    <t>1000 cái</t>
  </si>
  <si>
    <t>1000 đôi</t>
  </si>
  <si>
    <t>1000 chiếc</t>
  </si>
  <si>
    <t>Triệu trang</t>
  </si>
  <si>
    <t>1000 viên</t>
  </si>
  <si>
    <t>Chiếc</t>
  </si>
  <si>
    <t>Triệu KWh</t>
  </si>
  <si>
    <t>Mặt hàng chủ yếu</t>
  </si>
  <si>
    <t xml:space="preserve"> - Hàng thủy sản</t>
  </si>
  <si>
    <t xml:space="preserve"> - Hàng rau quả</t>
  </si>
  <si>
    <t xml:space="preserve"> - Giấy và sản phẩm từ giấy</t>
  </si>
  <si>
    <t xml:space="preserve"> - Giày dép các loại</t>
  </si>
  <si>
    <t xml:space="preserve"> - Hàng hóa khác</t>
  </si>
  <si>
    <t xml:space="preserve"> - Xăng dầu các loại</t>
  </si>
  <si>
    <t xml:space="preserve"> - Hóa chất</t>
  </si>
  <si>
    <t xml:space="preserve"> - Thuốc trừ sâu và nguyên liệu</t>
  </si>
  <si>
    <t xml:space="preserve"> - Giấy các loại</t>
  </si>
  <si>
    <t xml:space="preserve"> - Máy móc thiết bị, DCPT khác</t>
  </si>
  <si>
    <t>CỤC THỐNG KÊ TỈNH HẬU GIANG</t>
  </si>
  <si>
    <t>TỔNG CỤC THỐNG KÊ</t>
  </si>
  <si>
    <t>Nghìn USD</t>
  </si>
  <si>
    <t xml:space="preserve"> - Dầu mỡ động thực vật</t>
  </si>
  <si>
    <t>Doanh nghiệp nhà nước</t>
  </si>
  <si>
    <t xml:space="preserve"> - Trung ương</t>
  </si>
  <si>
    <t xml:space="preserve"> - Địa phương</t>
  </si>
  <si>
    <t>Ngoài quốc doanh</t>
  </si>
  <si>
    <t xml:space="preserve"> - Tập thể</t>
  </si>
  <si>
    <t xml:space="preserve"> - Tư nhân</t>
  </si>
  <si>
    <t xml:space="preserve"> - Cá thể</t>
  </si>
  <si>
    <t xml:space="preserve"> - Hỗn hợp</t>
  </si>
  <si>
    <t>CN có vốn đầu tư nước ngoài</t>
  </si>
  <si>
    <t>Thuốc diệt cỏ, thuốc chống nảy mầm và thuốc điều hoà sinh trưởng cây trồng</t>
  </si>
  <si>
    <t>Điện sản xuất</t>
  </si>
  <si>
    <t>Công nghiệp chế biến, chế tạo</t>
  </si>
  <si>
    <t xml:space="preserve"> - Sữa và sản phẩm từ sữa</t>
  </si>
  <si>
    <t xml:space="preserve"> - Nguyên phụ liệu dệt, may, da, giày</t>
  </si>
  <si>
    <t>2. Giá trị sản xuất công nghiệp (Theo giá thực tế)</t>
  </si>
  <si>
    <t>3. Giá trị sản xuất công nghiệp (Theo giá so sánh 2010)</t>
  </si>
  <si>
    <t xml:space="preserve">10. Doanh thu vận tải, kho bãi và dịch vụ hỗ trợ vận tải </t>
  </si>
  <si>
    <t>11. Vận tải hành khách và hàng hoá của địa phương</t>
  </si>
  <si>
    <t xml:space="preserve">12. Trật tự, an toàn xã hội </t>
  </si>
  <si>
    <t>Điện mặt trời</t>
  </si>
  <si>
    <t>Nước mắm - trừ sản phẩm nước mắm cô đặc (Quy chuẩn 160 đạm)</t>
  </si>
  <si>
    <t>Nước ngọt (cocacola, 7 up, …)</t>
  </si>
  <si>
    <t>Tàu đánh bắt thuỷ hải sản; các loại tàu chuyên dụng dùng trong đánh bắt và bảo quản thuỷ sản loại không quá 26 tấn</t>
  </si>
  <si>
    <t xml:space="preserve"> - Sản phẩm từ giấy</t>
  </si>
  <si>
    <t xml:space="preserve"> - Gỗ và sản phẩm từ gỗ</t>
  </si>
  <si>
    <t xml:space="preserve"> - Thức ăn gia súc và nguyên liệu</t>
  </si>
  <si>
    <t xml:space="preserve"> - Vải các loại</t>
  </si>
  <si>
    <t xml:space="preserve"> - Sản phẩm gỗ</t>
  </si>
  <si>
    <t xml:space="preserve"> - Hàng dệt, may</t>
  </si>
  <si>
    <t xml:space="preserve"> - Hàng rau</t>
  </si>
  <si>
    <t>THÁNG 10 NĂM 2023</t>
  </si>
  <si>
    <t>Hậu Giang, tháng 10 năm 2023</t>
  </si>
  <si>
    <t>1. Sản xuất nông nghiệp đến ngày 15 tháng 10 năm 2023</t>
  </si>
  <si>
    <t>Thực hiện tháng 9 năm 2023</t>
  </si>
  <si>
    <t>Ước tính tháng 10 năm 2023</t>
  </si>
  <si>
    <t>Cộng dồn từ đầu năm đến cuối tháng 10
 năm 2023</t>
  </si>
  <si>
    <t>Tháng 10 năm 2023 so với cùng kỳ năm trước (%)</t>
  </si>
  <si>
    <t>Cộng dồn từ đầu năm đến cuối tháng 10 năm 2023 so với cùng kỳ năm trước (%)</t>
  </si>
  <si>
    <t>Thực hiện tháng 9 năm 2023 so với cùng kỳ năm trước</t>
  </si>
  <si>
    <t>Ước tính tháng 10 năm 2023 so với kỳ trước</t>
  </si>
  <si>
    <t>Ước tính tháng 10 năm 2023 so với cùng kỳ năm trước</t>
  </si>
  <si>
    <t xml:space="preserve">Cộng dồn từ đầu năm đến cuối tháng 10 năm 2023 so với cùng kỳ năm trước </t>
  </si>
  <si>
    <t>Cộng dồn từ đầu năm đến cuối tháng 10 năm 2023</t>
  </si>
  <si>
    <t>Thực hiện tháng 9
năm 2023</t>
  </si>
  <si>
    <t>Ước tính tháng 10
 năm 2023</t>
  </si>
  <si>
    <t>Ước tính
 tháng 10
năm 2023</t>
  </si>
  <si>
    <t>Cộng dồn từ đầu năm đến 
cuối tháng 10
năm 2023</t>
  </si>
  <si>
    <t>Tháng 10
năm 2023 
so với tháng trước (%)</t>
  </si>
  <si>
    <t>Tháng 10
 năm 2023
so với cùng kỳ năm trước (%)</t>
  </si>
  <si>
    <t>Cộng dồn từ đầu năm đến cuối tháng 10  năm 2023 so với cùng kỳ năm trước (%)</t>
  </si>
  <si>
    <t>Sơ bộ tháng 10 năm 2023</t>
  </si>
  <si>
    <t>Tháng 10 năm 2023 so với kỳ trước (%)</t>
  </si>
  <si>
    <t>Sản xuất thuốc, hoá dược và dược liệu</t>
  </si>
  <si>
    <t>Mì, phở, miến, bún, cháo ăn liền</t>
  </si>
  <si>
    <t>Áo sơ mi cho người lớn không dệt kim hoặc đan móc</t>
  </si>
  <si>
    <t>Thân mũ</t>
  </si>
  <si>
    <t>Thuốc chứa pênixilin hoặc kháng sinh khác dạng viên</t>
  </si>
  <si>
    <t>Triệu viên</t>
  </si>
  <si>
    <t>Thuốc chứa pênixilin hoặc kháng sinh khác dạng bột/cốm</t>
  </si>
  <si>
    <t>Kg</t>
  </si>
  <si>
    <t xml:space="preserve"> - Sản phẩm hóa chất</t>
  </si>
  <si>
    <t xml:space="preserve"> - Phân bón các loại</t>
  </si>
  <si>
    <t xml:space="preserve"> - Gạo</t>
  </si>
  <si>
    <r>
      <t>M</t>
    </r>
    <r>
      <rPr>
        <vertAlign val="superscript"/>
        <sz val="10.5"/>
        <color theme="1"/>
        <rFont val="Times New Roman"/>
        <family val="1"/>
      </rPr>
      <t>2</t>
    </r>
  </si>
  <si>
    <r>
      <t>1000 m</t>
    </r>
    <r>
      <rPr>
        <vertAlign val="superscript"/>
        <sz val="10.5"/>
        <color theme="1"/>
        <rFont val="Times New Roman"/>
        <family val="1"/>
      </rPr>
      <t>3</t>
    </r>
  </si>
  <si>
    <t xml:space="preserve">4. Chỉ số sản xuất công nghiệp </t>
  </si>
  <si>
    <t xml:space="preserve">5. Sản lượng một số sản phẩm công nghiệp chủ yếu </t>
  </si>
  <si>
    <t xml:space="preserve">6. Doanh thu bán lẻ hàng hóa </t>
  </si>
  <si>
    <t xml:space="preserve">7. Doanh thu dịch vụ lưu trú, ăn uống, du lịch lữ hành và dịch vụ khác </t>
  </si>
  <si>
    <t>9. Hàng hóa nhập khẩu</t>
  </si>
  <si>
    <t>8. Hàng hóa xuất khẩu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</si>
</sst>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42" formatCode="_(&quot;$&quot;* #,##0_);_(&quot;$&quot;* \(#,##0\);_(&quot;$&quot;* &quot;-&quot;_);_(@_)"/>
    <numFmt numFmtId="41" formatCode="_(* #,##0_);_(* \(#,##0\);_(* &quot;-&quot;_);_(@_)"/>
    <numFmt numFmtId="43" formatCode="_(* #,##0.00_);_(* \(#,##0.00\);_(* &quot;-&quot;??_);_(@_)"/>
    <numFmt numFmtId="164" formatCode="_ * #,##0_ ;_ * \-#,##0_ ;_ * &quot;-&quot;_ ;_ @_ "/>
    <numFmt numFmtId="165" formatCode="_ * #,##0.00_ ;_ * \-#,##0.00_ ;_ * &quot;-&quot;??_ ;_ @_ "/>
    <numFmt numFmtId="166" formatCode="_-* #,##0.00\ _₫_-;\-* #,##0.00\ _₫_-;_-* &quot;-&quot;??\ _₫_-;_-@_-"/>
    <numFmt numFmtId="167" formatCode="_-&quot;£&quot;* #,##0_-;\-&quot;£&quot;* #,##0_-;_-&quot;£&quot;* &quot;-&quot;_-;_-@_-"/>
    <numFmt numFmtId="168" formatCode="_-* #,##0_-;\-* #,##0_-;_-* &quot;-&quot;_-;_-@_-"/>
    <numFmt numFmtId="169" formatCode="_-* #,##0.00_-;\-* #,##0.00_-;_-* &quot;-&quot;??_-;_-@_-"/>
    <numFmt numFmtId="170" formatCode="_-&quot;$&quot;* #,##0_-;\-&quot;$&quot;* #,##0_-;_-&quot;$&quot;* &quot;-&quot;_-;_-@_-"/>
    <numFmt numFmtId="171" formatCode="#,##0.0;[Red]\-#,##0.0"/>
    <numFmt numFmtId="172" formatCode="#.##"/>
    <numFmt numFmtId="173" formatCode="_-* #,##0.00\ _V_N_D_-;\-* #,##0.00\ _V_N_D_-;_-* &quot;-&quot;??\ _V_N_D_-;_-@_-"/>
    <numFmt numFmtId="174" formatCode="_-* #,##0\ _V_N_D_-;\-* #,##0\ _V_N_D_-;_-* &quot;-&quot;\ _V_N_D_-;_-@_-"/>
    <numFmt numFmtId="175" formatCode="&quot;SFr.&quot;\ #,##0.00;[Red]&quot;SFr.&quot;\ \-#,##0.00"/>
    <numFmt numFmtId="176" formatCode="0E+00;\趰"/>
    <numFmt numFmtId="177" formatCode="_ &quot;SFr.&quot;\ * #,##0_ ;_ &quot;SFr.&quot;\ * \-#,##0_ ;_ &quot;SFr.&quot;\ * &quot;-&quot;_ ;_ @_ "/>
    <numFmt numFmtId="178" formatCode="0.000"/>
    <numFmt numFmtId="179" formatCode="_-* #,##0.00\ &quot;F&quot;_-;\-* #,##0.00\ &quot;F&quot;_-;_-* &quot;-&quot;??\ &quot;F&quot;_-;_-@_-"/>
    <numFmt numFmtId="180" formatCode="_-* #,##0\ _P_t_s_-;\-* #,##0\ _P_t_s_-;_-* &quot;-&quot;\ _P_t_s_-;_-@_-"/>
    <numFmt numFmtId="181" formatCode="\ \ ########"/>
    <numFmt numFmtId="182" formatCode="&quot;\&quot;#,##0;[Red]&quot;\&quot;\-#,##0"/>
    <numFmt numFmtId="183" formatCode="0.0"/>
    <numFmt numFmtId="184" formatCode="_-&quot;$&quot;* #,##0.00_-;\-&quot;$&quot;* #,##0.00_-;_-&quot;$&quot;* &quot;-&quot;??_-;_-@_-"/>
    <numFmt numFmtId="185" formatCode="&quot;\&quot;#,##0.00;[Red]&quot;\&quot;&quot;\&quot;&quot;\&quot;&quot;\&quot;&quot;\&quot;&quot;\&quot;\-#,##0.00"/>
    <numFmt numFmtId="186" formatCode="#,##0;\(#,##0\)"/>
    <numFmt numFmtId="187" formatCode="m/d"/>
    <numFmt numFmtId="188" formatCode="_ * #,##0.00_)\ &quot;ĐỒNG&quot;_ ;_ * \(#,##0.00\)\ &quot;ĐỒNG&quot;_ ;_ * &quot;-&quot;??_)\ &quot;ĐỒNG&quot;_ ;_ @_ "/>
    <numFmt numFmtId="189" formatCode="\$#,##0\ ;\(\$#,##0\)"/>
    <numFmt numFmtId="190" formatCode="\t0.00%"/>
    <numFmt numFmtId="191" formatCode="\t#\ ??/??"/>
    <numFmt numFmtId="192" formatCode="_([$€-2]* #,##0.00_);_([$€-2]* \(#,##0.00\);_([$€-2]* &quot;-&quot;??_)"/>
    <numFmt numFmtId="193" formatCode="&quot;ß&quot;#,##0;\-&quot;&quot;\ß&quot;&quot;#,##0"/>
    <numFmt numFmtId="194" formatCode="0.00_)"/>
    <numFmt numFmtId="195" formatCode="_###,###,###"/>
    <numFmt numFmtId="196" formatCode="&quot;\&quot;#,##0;[Red]&quot;\&quot;&quot;\&quot;\-#,##0"/>
    <numFmt numFmtId="197" formatCode="&quot;\&quot;#,##0.00;[Red]&quot;\&quot;\-#,##0.00"/>
    <numFmt numFmtId="198" formatCode="#,##0\ &quot;F&quot;;[Red]\-#,##0\ &quot;F&quot;"/>
    <numFmt numFmtId="199" formatCode="###0.0;\-###0.0"/>
    <numFmt numFmtId="200" formatCode="#,##0.0;[Red]\-#,##0.0;\ &quot;-&quot;;[Blue]@"/>
    <numFmt numFmtId="201" formatCode="_(* #,##0_);_(* \(#,##0\);_(* &quot;-&quot;??_);_(@_)"/>
  </numFmts>
  <fonts count="135">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2"/>
      <name val="Arial"/>
      <family val="2"/>
    </font>
    <font>
      <sz val="12"/>
      <name val="Arial"/>
      <family val="2"/>
    </font>
    <font>
      <sz val="10"/>
      <name val="Arial"/>
      <family val="2"/>
    </font>
    <font>
      <sz val="10"/>
      <name val=".VnArial"/>
      <family val="2"/>
    </font>
    <font>
      <sz val="12"/>
      <name val="VNI-Times"/>
    </font>
    <font>
      <sz val="11"/>
      <name val="VNtimes new roman"/>
      <family val="2"/>
    </font>
    <font>
      <sz val="14"/>
      <name val="??"/>
      <family val="3"/>
    </font>
    <font>
      <sz val="12"/>
      <name val="????"/>
      <charset val="136"/>
    </font>
    <font>
      <sz val="12"/>
      <name val="???"/>
      <family val="3"/>
    </font>
    <font>
      <sz val="10"/>
      <name val="???"/>
      <family val="3"/>
    </font>
    <font>
      <sz val="10"/>
      <name val="VNI-Times"/>
    </font>
    <font>
      <sz val="10"/>
      <name val="Arial"/>
      <family val="2"/>
      <charset val="163"/>
    </font>
    <font>
      <sz val="10"/>
      <name val=".VnTime"/>
      <family val="2"/>
    </font>
    <font>
      <b/>
      <u/>
      <sz val="14"/>
      <color indexed="8"/>
      <name val=".VnBook-AntiquaH"/>
      <family val="2"/>
    </font>
    <font>
      <sz val="11"/>
      <name val="Arial"/>
      <family val="2"/>
    </font>
    <font>
      <sz val="11"/>
      <name val=".VnTime"/>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2"/>
      <name val="¹UAAA¼"/>
      <family val="3"/>
      <charset val="129"/>
    </font>
    <font>
      <sz val="12"/>
      <name val="¹ÙÅÁÃ¼"/>
      <charset val="129"/>
    </font>
    <font>
      <sz val="11"/>
      <color indexed="20"/>
      <name val="Calibri"/>
      <family val="2"/>
    </font>
    <font>
      <sz val="10"/>
      <name val="Times New Roman"/>
      <family val="1"/>
    </font>
    <font>
      <sz val="12"/>
      <name val="Helv"/>
      <family val="2"/>
    </font>
    <font>
      <sz val="10"/>
      <name val="±¼¸²A¼"/>
      <family val="3"/>
      <charset val="129"/>
    </font>
    <font>
      <b/>
      <sz val="11"/>
      <color indexed="52"/>
      <name val="Calibri"/>
      <family val="2"/>
    </font>
    <font>
      <b/>
      <sz val="10"/>
      <name val="Helv"/>
    </font>
    <font>
      <b/>
      <sz val="11"/>
      <color indexed="9"/>
      <name val="Calibri"/>
      <family val="2"/>
    </font>
    <font>
      <sz val="13"/>
      <name val="Times New Roman"/>
      <family val="1"/>
      <charset val="163"/>
    </font>
    <font>
      <sz val="11"/>
      <color indexed="8"/>
      <name val="Arial"/>
      <family val="2"/>
    </font>
    <font>
      <sz val="11"/>
      <color theme="1"/>
      <name val="Calibri"/>
      <family val="2"/>
      <scheme val="minor"/>
    </font>
    <font>
      <sz val="11"/>
      <color theme="1"/>
      <name val="Arial"/>
      <family val="2"/>
    </font>
    <font>
      <sz val="11"/>
      <name val="UVnTime"/>
      <family val="2"/>
    </font>
    <font>
      <sz val="13"/>
      <name val=".VnTime"/>
      <family val="2"/>
    </font>
    <font>
      <sz val="10"/>
      <name val="MS Sans Serif"/>
      <family val="2"/>
    </font>
    <font>
      <sz val="12"/>
      <name val="Times New Roman"/>
      <family val="1"/>
      <charset val="163"/>
    </font>
    <font>
      <sz val="8"/>
      <name val="Tahoma"/>
      <family val="2"/>
      <charset val="163"/>
    </font>
    <font>
      <b/>
      <sz val="12"/>
      <name val="VNTime"/>
      <family val="2"/>
    </font>
    <font>
      <b/>
      <sz val="12"/>
      <name val="VNTimeH"/>
      <family val="2"/>
    </font>
    <font>
      <i/>
      <sz val="11"/>
      <color indexed="23"/>
      <name val="Calibri"/>
      <family val="2"/>
    </font>
    <font>
      <sz val="12"/>
      <name val="VNTime"/>
      <family val="2"/>
    </font>
    <font>
      <sz val="11"/>
      <color indexed="17"/>
      <name val="Calibri"/>
      <family val="2"/>
    </font>
    <font>
      <sz val="8"/>
      <name val="Arial"/>
      <family val="2"/>
    </font>
    <font>
      <b/>
      <sz val="12"/>
      <name val="Helv"/>
    </font>
    <font>
      <b/>
      <sz val="18"/>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b/>
      <sz val="11"/>
      <name val="Helv"/>
    </font>
    <font>
      <sz val="11"/>
      <color indexed="60"/>
      <name val="Calibri"/>
      <family val="2"/>
    </font>
    <font>
      <sz val="7"/>
      <name val="Small Fonts"/>
      <family val="2"/>
    </font>
    <font>
      <b/>
      <i/>
      <sz val="16"/>
      <name val="Helv"/>
    </font>
    <font>
      <sz val="14"/>
      <color theme="1"/>
      <name val="Times New Roman"/>
      <family val="2"/>
    </font>
    <font>
      <sz val="11"/>
      <color theme="1"/>
      <name val="Calibri"/>
      <family val="2"/>
      <charset val="163"/>
    </font>
    <font>
      <sz val="13"/>
      <name val="Times New Roman"/>
      <family val="1"/>
    </font>
    <font>
      <sz val="12"/>
      <name val=".VnArial"/>
      <family val="2"/>
    </font>
    <font>
      <sz val="10"/>
      <name val="BEAM-Time-T"/>
    </font>
    <font>
      <b/>
      <sz val="11"/>
      <color indexed="63"/>
      <name val="Calibri"/>
      <family val="2"/>
    </font>
    <font>
      <sz val="11"/>
      <color indexed="8"/>
      <name val="Arial"/>
      <family val="2"/>
      <charset val="163"/>
    </font>
    <font>
      <sz val="12"/>
      <name val="Times New Roman"/>
      <family val="1"/>
    </font>
    <font>
      <b/>
      <sz val="12"/>
      <name val=".VnArial Narrow"/>
      <family val="2"/>
    </font>
    <font>
      <sz val="13"/>
      <name val=".VnArialH"/>
      <family val="2"/>
    </font>
    <font>
      <i/>
      <sz val="11"/>
      <name val=".VnTime"/>
      <family val="2"/>
    </font>
    <font>
      <i/>
      <sz val="12"/>
      <name val=".VnArial Narrow"/>
      <family val="2"/>
    </font>
    <font>
      <b/>
      <sz val="8"/>
      <name val=".VnTime"/>
      <family val="2"/>
    </font>
    <font>
      <sz val="11"/>
      <name val=".VnArial Narrow"/>
      <family val="2"/>
    </font>
    <font>
      <sz val="14"/>
      <name val=".Vn3DH"/>
      <family val="2"/>
    </font>
    <font>
      <sz val="11"/>
      <color indexed="10"/>
      <name val="Calibri"/>
      <family val="2"/>
    </font>
    <font>
      <sz val="14"/>
      <name val=".VnArial"/>
      <family val="2"/>
    </font>
    <font>
      <sz val="14"/>
      <name val="Cordia New"/>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b/>
      <i/>
      <sz val="10"/>
      <name val="Arial"/>
      <family val="2"/>
    </font>
    <font>
      <sz val="12"/>
      <name val="VNTime"/>
    </font>
    <font>
      <sz val="11.5"/>
      <name val=".VnTime"/>
      <family val="2"/>
    </font>
    <font>
      <sz val="11"/>
      <name val="Times New Roman"/>
      <family val="1"/>
    </font>
    <font>
      <sz val="11.5"/>
      <name val="Times New Roman"/>
      <family val="1"/>
    </font>
    <font>
      <sz val="10"/>
      <name val="Arial"/>
      <family val="2"/>
    </font>
    <font>
      <sz val="12"/>
      <color theme="1"/>
      <name val="Times New Roman"/>
      <family val="2"/>
    </font>
    <font>
      <sz val="10"/>
      <name val="Arial"/>
      <family val="2"/>
    </font>
    <font>
      <b/>
      <sz val="20"/>
      <color theme="1"/>
      <name val=".VnBodoniH"/>
      <family val="2"/>
    </font>
    <font>
      <b/>
      <sz val="11"/>
      <color theme="1"/>
      <name val=".VnBodoniH"/>
      <family val="2"/>
    </font>
    <font>
      <b/>
      <sz val="18"/>
      <color theme="1"/>
      <name val=".VnBodoniH"/>
      <family val="2"/>
    </font>
    <font>
      <b/>
      <sz val="7"/>
      <color theme="1"/>
      <name val=".VnBodoniH"/>
      <family val="2"/>
    </font>
    <font>
      <b/>
      <sz val="10"/>
      <color theme="1"/>
      <name val=".VnBodoniH"/>
      <family val="2"/>
    </font>
    <font>
      <b/>
      <sz val="23"/>
      <color theme="1"/>
      <name val="Times New Roman"/>
      <family val="1"/>
    </font>
    <font>
      <sz val="23"/>
      <color theme="1"/>
      <name val="Times New Roman"/>
      <family val="1"/>
    </font>
    <font>
      <b/>
      <sz val="15"/>
      <color theme="1"/>
      <name val="Times New Roman"/>
      <family val="1"/>
    </font>
    <font>
      <i/>
      <sz val="14"/>
      <color theme="1"/>
      <name val="Times New Roman"/>
      <family val="1"/>
    </font>
    <font>
      <sz val="27"/>
      <color theme="1"/>
      <name val=".VnTime"/>
      <family val="2"/>
    </font>
    <font>
      <sz val="18"/>
      <color theme="1"/>
      <name val=".VnTime"/>
      <family val="2"/>
    </font>
    <font>
      <sz val="15"/>
      <color theme="1"/>
      <name val=".VnTime"/>
      <family val="2"/>
    </font>
    <font>
      <sz val="22"/>
      <color theme="1"/>
      <name val=".VnTime"/>
      <family val="2"/>
    </font>
    <font>
      <sz val="11"/>
      <color theme="1"/>
      <name val=".VnTime"/>
      <family val="2"/>
    </font>
    <font>
      <sz val="21"/>
      <color theme="1"/>
      <name val=".VnTime"/>
      <family val="2"/>
    </font>
    <font>
      <sz val="31"/>
      <color theme="1"/>
      <name val=".VnTime"/>
      <family val="2"/>
    </font>
    <font>
      <sz val="38"/>
      <color theme="1"/>
      <name val=".VnTime"/>
      <family val="2"/>
    </font>
    <font>
      <sz val="9"/>
      <color theme="1"/>
      <name val=".VnTime"/>
      <family val="2"/>
    </font>
    <font>
      <sz val="12"/>
      <color theme="1"/>
      <name val=".VnTime"/>
      <family val="2"/>
    </font>
    <font>
      <sz val="10"/>
      <name val="Arial"/>
      <family val="2"/>
    </font>
    <font>
      <b/>
      <sz val="14"/>
      <color theme="1"/>
      <name val="Times New Roman"/>
      <family val="1"/>
    </font>
    <font>
      <sz val="10.5"/>
      <color theme="1"/>
      <name val="Times New Roman"/>
      <family val="1"/>
    </font>
    <font>
      <b/>
      <sz val="10.5"/>
      <color theme="1"/>
      <name val="Times New Roman"/>
      <family val="1"/>
    </font>
    <font>
      <sz val="10.5"/>
      <name val="Times New Roman"/>
      <family val="1"/>
    </font>
    <font>
      <b/>
      <i/>
      <sz val="10.5"/>
      <name val="Times New Roman"/>
      <family val="1"/>
    </font>
    <font>
      <b/>
      <sz val="10.5"/>
      <name val="Times New Roman"/>
      <family val="1"/>
    </font>
    <font>
      <b/>
      <sz val="13"/>
      <name val="Times New Roman"/>
      <family val="1"/>
    </font>
    <font>
      <b/>
      <sz val="10"/>
      <name val="Times New Roman"/>
      <family val="1"/>
    </font>
    <font>
      <b/>
      <i/>
      <sz val="10"/>
      <name val="Times New Roman"/>
      <family val="1"/>
    </font>
    <font>
      <i/>
      <sz val="10.5"/>
      <name val="Times New Roman"/>
      <family val="1"/>
    </font>
    <font>
      <b/>
      <sz val="16"/>
      <color theme="1"/>
      <name val="Times New Roman"/>
      <family val="1"/>
    </font>
    <font>
      <sz val="10"/>
      <name val=".VnArial"/>
      <family val="2"/>
    </font>
    <font>
      <sz val="10"/>
      <name val="Arial"/>
      <family val="2"/>
    </font>
    <font>
      <i/>
      <sz val="11"/>
      <name val="Times New Roman"/>
      <family val="1"/>
    </font>
    <font>
      <sz val="10.5"/>
      <color indexed="8"/>
      <name val="Times New Roman"/>
      <family val="1"/>
    </font>
    <font>
      <sz val="12"/>
      <color indexed="8"/>
      <name val="Times New Roman"/>
      <family val="1"/>
    </font>
    <font>
      <vertAlign val="superscript"/>
      <sz val="10.5"/>
      <color theme="1"/>
      <name val="Times New Roman"/>
      <family val="1"/>
    </font>
  </fonts>
  <fills count="27">
    <fill>
      <patternFill patternType="none"/>
    </fill>
    <fill>
      <patternFill patternType="gray125"/>
    </fill>
    <fill>
      <patternFill patternType="solid">
        <fgColor indexed="2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double">
        <color indexed="64"/>
      </top>
      <bottom/>
      <diagonal/>
    </border>
  </borders>
  <cellStyleXfs count="2715">
    <xf numFmtId="0" fontId="0" fillId="0" borderId="0"/>
    <xf numFmtId="0" fontId="10" fillId="0" borderId="0"/>
    <xf numFmtId="170" fontId="12" fillId="0" borderId="0" applyFont="0" applyFill="0" applyBorder="0" applyAlignment="0" applyProtection="0"/>
    <xf numFmtId="171" fontId="13" fillId="0" borderId="0" applyFont="0" applyFill="0" applyBorder="0" applyAlignment="0" applyProtection="0"/>
    <xf numFmtId="0" fontId="14" fillId="0" borderId="0" applyFont="0" applyFill="0" applyBorder="0" applyAlignment="0" applyProtection="0"/>
    <xf numFmtId="172" fontId="7" fillId="0" borderId="0" applyFont="0" applyFill="0" applyBorder="0" applyAlignment="0" applyProtection="0"/>
    <xf numFmtId="40" fontId="14" fillId="0" borderId="0" applyFont="0" applyFill="0" applyBorder="0" applyAlignment="0" applyProtection="0"/>
    <xf numFmtId="38" fontId="14" fillId="0" borderId="0" applyFont="0" applyFill="0" applyBorder="0" applyAlignment="0" applyProtection="0"/>
    <xf numFmtId="168" fontId="15" fillId="0" borderId="0" applyFont="0" applyFill="0" applyBorder="0" applyAlignment="0" applyProtection="0"/>
    <xf numFmtId="9" fontId="16" fillId="0" borderId="0" applyFont="0" applyFill="0" applyBorder="0" applyAlignment="0" applyProtection="0"/>
    <xf numFmtId="0" fontId="17" fillId="0" borderId="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20" fillId="0" borderId="0" applyNumberForma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170" fontId="12" fillId="0" borderId="0" applyFont="0" applyFill="0" applyBorder="0" applyAlignment="0" applyProtection="0"/>
    <xf numFmtId="169" fontId="12" fillId="0" borderId="0" applyFont="0" applyFill="0" applyBorder="0" applyAlignment="0" applyProtection="0"/>
    <xf numFmtId="173" fontId="18" fillId="0" borderId="0" applyFont="0" applyFill="0" applyBorder="0" applyAlignment="0" applyProtection="0"/>
    <xf numFmtId="168" fontId="12" fillId="0" borderId="0" applyFont="0" applyFill="0" applyBorder="0" applyAlignment="0" applyProtection="0"/>
    <xf numFmtId="42" fontId="18" fillId="0" borderId="0" applyFont="0" applyFill="0" applyBorder="0" applyAlignment="0" applyProtection="0"/>
    <xf numFmtId="173" fontId="18" fillId="0" borderId="0" applyFont="0" applyFill="0" applyBorder="0" applyAlignment="0" applyProtection="0"/>
    <xf numFmtId="169" fontId="12" fillId="0" borderId="0" applyFont="0" applyFill="0" applyBorder="0" applyAlignment="0" applyProtection="0"/>
    <xf numFmtId="174" fontId="18" fillId="0" borderId="0" applyFont="0" applyFill="0" applyBorder="0" applyAlignment="0" applyProtection="0"/>
    <xf numFmtId="168" fontId="12" fillId="0" borderId="0" applyFont="0" applyFill="0" applyBorder="0" applyAlignment="0" applyProtection="0"/>
    <xf numFmtId="169" fontId="12"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68" fontId="12" fillId="0" borderId="0" applyFont="0" applyFill="0" applyBorder="0" applyAlignment="0" applyProtection="0"/>
    <xf numFmtId="170" fontId="12"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168" fontId="12"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0" fontId="12" fillId="0" borderId="0" applyFont="0" applyFill="0" applyBorder="0" applyAlignment="0" applyProtection="0"/>
    <xf numFmtId="169" fontId="12"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21" fillId="3" borderId="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22" fillId="0" borderId="0"/>
    <xf numFmtId="0" fontId="22" fillId="2" borderId="0" applyNumberFormat="0"/>
    <xf numFmtId="0" fontId="22"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22" fillId="0" borderId="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2"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9" fontId="24" fillId="0" borderId="0" applyBorder="0" applyAlignment="0" applyProtection="0"/>
    <xf numFmtId="0" fontId="25" fillId="3"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7" fillId="3" borderId="0"/>
    <xf numFmtId="0" fontId="28" fillId="0" borderId="0">
      <alignment wrapText="1"/>
    </xf>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175" fontId="10" fillId="0" borderId="0" applyFont="0" applyFill="0" applyBorder="0" applyAlignment="0" applyProtection="0"/>
    <xf numFmtId="0" fontId="30" fillId="0" borderId="0" applyFont="0" applyFill="0" applyBorder="0" applyAlignment="0" applyProtection="0"/>
    <xf numFmtId="176" fontId="7" fillId="0" borderId="0" applyFont="0" applyFill="0" applyBorder="0" applyAlignment="0" applyProtection="0"/>
    <xf numFmtId="177" fontId="10" fillId="0" borderId="0" applyFont="0" applyFill="0" applyBorder="0" applyAlignment="0" applyProtection="0"/>
    <xf numFmtId="0" fontId="30" fillId="0" borderId="0" applyFont="0" applyFill="0" applyBorder="0" applyAlignment="0" applyProtection="0"/>
    <xf numFmtId="177" fontId="10" fillId="0" borderId="0" applyFont="0" applyFill="0" applyBorder="0" applyAlignment="0" applyProtection="0"/>
    <xf numFmtId="164" fontId="31" fillId="0" borderId="0" applyFont="0" applyFill="0" applyBorder="0" applyAlignment="0" applyProtection="0"/>
    <xf numFmtId="0" fontId="30"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0" fontId="30" fillId="0" borderId="0" applyFont="0" applyFill="0" applyBorder="0" applyAlignment="0" applyProtection="0"/>
    <xf numFmtId="165" fontId="31" fillId="0" borderId="0" applyFont="0" applyFill="0" applyBorder="0" applyAlignment="0" applyProtection="0"/>
    <xf numFmtId="170" fontId="12" fillId="0" borderId="0" applyFont="0" applyFill="0" applyBorder="0" applyAlignment="0" applyProtection="0"/>
    <xf numFmtId="0" fontId="32" fillId="5" borderId="0" applyNumberFormat="0" applyBorder="0" applyAlignment="0" applyProtection="0"/>
    <xf numFmtId="0" fontId="30" fillId="0" borderId="0"/>
    <xf numFmtId="0" fontId="33" fillId="0" borderId="0"/>
    <xf numFmtId="0" fontId="30" fillId="0" borderId="0"/>
    <xf numFmtId="37" fontId="34" fillId="0" borderId="0"/>
    <xf numFmtId="0" fontId="35" fillId="0" borderId="0"/>
    <xf numFmtId="178" fontId="10" fillId="0" borderId="0" applyFill="0" applyBorder="0" applyAlignment="0"/>
    <xf numFmtId="178" fontId="19" fillId="0" borderId="0" applyFill="0" applyBorder="0" applyAlignment="0"/>
    <xf numFmtId="178" fontId="19" fillId="0" borderId="0" applyFill="0" applyBorder="0" applyAlignment="0"/>
    <xf numFmtId="0" fontId="36" fillId="22" borderId="4" applyNumberFormat="0" applyAlignment="0" applyProtection="0"/>
    <xf numFmtId="0" fontId="37" fillId="0" borderId="0"/>
    <xf numFmtId="179" fontId="18" fillId="0" borderId="0" applyFont="0" applyFill="0" applyBorder="0" applyAlignment="0" applyProtection="0"/>
    <xf numFmtId="0" fontId="38" fillId="23" borderId="5" applyNumberFormat="0" applyAlignment="0" applyProtection="0"/>
    <xf numFmtId="41" fontId="39" fillId="0" borderId="0" applyFont="0" applyFill="0" applyBorder="0" applyAlignment="0" applyProtection="0"/>
    <xf numFmtId="180" fontId="7"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0" fillId="0" borderId="0" applyFont="0" applyFill="0" applyBorder="0" applyAlignment="0" applyProtection="0"/>
    <xf numFmtId="166" fontId="2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26" fillId="0" borderId="0" applyFont="0" applyFill="0" applyBorder="0" applyAlignment="0" applyProtection="0"/>
    <xf numFmtId="43"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2" fontId="7" fillId="0" borderId="0" applyFont="0" applyFill="0" applyBorder="0" applyAlignment="0" applyProtection="0"/>
    <xf numFmtId="166" fontId="10" fillId="0" borderId="0" applyFont="0" applyFill="0" applyBorder="0" applyAlignment="0" applyProtection="0"/>
    <xf numFmtId="181" fontId="7" fillId="0" borderId="0" applyFont="0" applyFill="0" applyBorder="0" applyAlignment="0" applyProtection="0"/>
    <xf numFmtId="170" fontId="7" fillId="0" borderId="0" applyFont="0" applyFill="0" applyBorder="0" applyAlignment="0" applyProtection="0"/>
    <xf numFmtId="183" fontId="7" fillId="0" borderId="0" applyFont="0" applyFill="0" applyBorder="0" applyAlignment="0" applyProtection="0"/>
    <xf numFmtId="171" fontId="7" fillId="0" borderId="0" applyFont="0" applyFill="0" applyBorder="0" applyAlignment="0" applyProtection="0"/>
    <xf numFmtId="164" fontId="7" fillId="0" borderId="0" applyFont="0" applyFill="0" applyBorder="0" applyAlignment="0" applyProtection="0"/>
    <xf numFmtId="43" fontId="41" fillId="0" borderId="0" applyFont="0" applyFill="0" applyBorder="0" applyAlignment="0" applyProtection="0"/>
    <xf numFmtId="166"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0"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184" fontId="7" fillId="0" borderId="0" applyFont="0" applyFill="0" applyBorder="0" applyAlignment="0" applyProtection="0"/>
    <xf numFmtId="43" fontId="1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85" fontId="7" fillId="0" borderId="0" applyFont="0" applyFill="0" applyBorder="0" applyAlignment="0" applyProtection="0"/>
    <xf numFmtId="184" fontId="7" fillId="0" borderId="0" applyFont="0" applyFill="0" applyBorder="0" applyAlignment="0" applyProtection="0"/>
    <xf numFmtId="43" fontId="40" fillId="0" borderId="0" applyFont="0" applyFill="0" applyBorder="0" applyAlignment="0" applyProtection="0"/>
    <xf numFmtId="40" fontId="45"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19" fillId="0" borderId="0" applyFont="0" applyFill="0" applyBorder="0" applyAlignment="0" applyProtection="0"/>
    <xf numFmtId="43" fontId="40" fillId="0" borderId="0" applyFont="0" applyFill="0" applyBorder="0" applyAlignment="0" applyProtection="0"/>
    <xf numFmtId="43" fontId="10" fillId="0" borderId="0" applyFont="0" applyFill="0" applyBorder="0" applyAlignment="0" applyProtection="0"/>
    <xf numFmtId="186" fontId="33" fillId="0" borderId="0"/>
    <xf numFmtId="3" fontId="10" fillId="0" borderId="0" applyFont="0" applyFill="0" applyBorder="0" applyAlignment="0" applyProtection="0"/>
    <xf numFmtId="0" fontId="48" fillId="0" borderId="0">
      <alignment horizontal="center"/>
    </xf>
    <xf numFmtId="188" fontId="19" fillId="0" borderId="0" applyFont="0" applyFill="0" applyBorder="0" applyAlignment="0" applyProtection="0"/>
    <xf numFmtId="189" fontId="10" fillId="0" borderId="0" applyFont="0" applyFill="0" applyBorder="0" applyAlignment="0" applyProtection="0"/>
    <xf numFmtId="190" fontId="10" fillId="0" borderId="0"/>
    <xf numFmtId="0" fontId="10" fillId="0" borderId="0" applyFont="0" applyFill="0" applyBorder="0" applyAlignment="0" applyProtection="0"/>
    <xf numFmtId="3" fontId="49" fillId="0" borderId="6">
      <alignment horizontal="left" vertical="top" wrapText="1"/>
    </xf>
    <xf numFmtId="191" fontId="10" fillId="0" borderId="0"/>
    <xf numFmtId="192" fontId="7" fillId="0" borderId="0" applyFont="0" applyFill="0" applyBorder="0" applyAlignment="0" applyProtection="0"/>
    <xf numFmtId="0" fontId="50" fillId="0" borderId="0" applyNumberFormat="0" applyFill="0" applyBorder="0" applyAlignment="0" applyProtection="0"/>
    <xf numFmtId="2" fontId="10" fillId="0" borderId="0" applyFont="0" applyFill="0" applyBorder="0" applyAlignment="0" applyProtection="0"/>
    <xf numFmtId="0" fontId="51" fillId="0" borderId="0">
      <alignment vertical="top" wrapText="1"/>
    </xf>
    <xf numFmtId="0" fontId="52" fillId="6" borderId="0" applyNumberFormat="0" applyBorder="0" applyAlignment="0" applyProtection="0"/>
    <xf numFmtId="38" fontId="53" fillId="24" borderId="0" applyNumberFormat="0" applyBorder="0" applyAlignment="0" applyProtection="0"/>
    <xf numFmtId="0" fontId="54" fillId="0" borderId="0">
      <alignment horizontal="left"/>
    </xf>
    <xf numFmtId="0" fontId="8" fillId="0" borderId="7" applyNumberFormat="0" applyAlignment="0" applyProtection="0">
      <alignment horizontal="left" vertical="center"/>
    </xf>
    <xf numFmtId="0" fontId="8" fillId="0" borderId="3">
      <alignment horizontal="left" vertical="center"/>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6" fillId="0" borderId="8" applyNumberFormat="0" applyFill="0" applyAlignment="0" applyProtection="0"/>
    <xf numFmtId="0" fontId="56" fillId="0" borderId="0" applyNumberFormat="0" applyFill="0" applyBorder="0" applyAlignment="0" applyProtection="0"/>
    <xf numFmtId="0" fontId="55" fillId="0" borderId="0" applyProtection="0"/>
    <xf numFmtId="0" fontId="8" fillId="0" borderId="0" applyProtection="0"/>
    <xf numFmtId="0" fontId="57" fillId="0" borderId="0" applyNumberFormat="0" applyFill="0" applyBorder="0" applyAlignment="0" applyProtection="0">
      <alignment vertical="top"/>
      <protection locked="0"/>
    </xf>
    <xf numFmtId="10" fontId="53" fillId="24" borderId="9" applyNumberFormat="0" applyBorder="0" applyAlignment="0" applyProtection="0"/>
    <xf numFmtId="0" fontId="58" fillId="9" borderId="4" applyNumberFormat="0" applyAlignment="0" applyProtection="0"/>
    <xf numFmtId="0" fontId="10" fillId="0" borderId="0"/>
    <xf numFmtId="0" fontId="59" fillId="0" borderId="10" applyNumberFormat="0" applyFill="0" applyAlignment="0" applyProtection="0"/>
    <xf numFmtId="0" fontId="60" fillId="0" borderId="11"/>
    <xf numFmtId="167" fontId="10" fillId="0" borderId="12"/>
    <xf numFmtId="167" fontId="19" fillId="0" borderId="12"/>
    <xf numFmtId="167" fontId="19" fillId="0" borderId="12"/>
    <xf numFmtId="187" fontId="10" fillId="0" borderId="0" applyFont="0" applyFill="0" applyBorder="0" applyAlignment="0" applyProtection="0"/>
    <xf numFmtId="193" fontId="10" fillId="0" borderId="0" applyFont="0" applyFill="0" applyBorder="0" applyAlignment="0" applyProtection="0"/>
    <xf numFmtId="0" fontId="9" fillId="0" borderId="0" applyNumberFormat="0" applyFont="0" applyFill="0" applyAlignment="0"/>
    <xf numFmtId="0" fontId="61" fillId="25" borderId="0" applyNumberFormat="0" applyBorder="0" applyAlignment="0" applyProtection="0"/>
    <xf numFmtId="0" fontId="33" fillId="0" borderId="0"/>
    <xf numFmtId="0" fontId="7" fillId="0" borderId="0">
      <alignment horizontal="left"/>
    </xf>
    <xf numFmtId="37" fontId="62" fillId="0" borderId="0"/>
    <xf numFmtId="0" fontId="7" fillId="0" borderId="0">
      <alignment horizontal="left"/>
    </xf>
    <xf numFmtId="194" fontId="63" fillId="0" borderId="0"/>
    <xf numFmtId="194" fontId="63" fillId="0" borderId="0"/>
    <xf numFmtId="0" fontId="10" fillId="0" borderId="0"/>
    <xf numFmtId="0" fontId="10" fillId="0" borderId="0"/>
    <xf numFmtId="0" fontId="41" fillId="0" borderId="0"/>
    <xf numFmtId="0" fontId="10" fillId="0" borderId="0"/>
    <xf numFmtId="0" fontId="41" fillId="0" borderId="0"/>
    <xf numFmtId="0" fontId="10" fillId="0" borderId="0"/>
    <xf numFmtId="0" fontId="41" fillId="0" borderId="0"/>
    <xf numFmtId="0" fontId="26" fillId="0" borderId="0"/>
    <xf numFmtId="0" fontId="3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26" fillId="0" borderId="0"/>
    <xf numFmtId="0" fontId="26" fillId="0" borderId="0"/>
    <xf numFmtId="0" fontId="64" fillId="0" borderId="0"/>
    <xf numFmtId="0" fontId="41"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4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20" fillId="0" borderId="0"/>
    <xf numFmtId="0" fontId="26" fillId="0" borderId="0"/>
    <xf numFmtId="0" fontId="26" fillId="0" borderId="0"/>
    <xf numFmtId="0" fontId="64" fillId="0" borderId="0"/>
    <xf numFmtId="0" fontId="41" fillId="0" borderId="0"/>
    <xf numFmtId="0" fontId="10" fillId="0" borderId="0"/>
    <xf numFmtId="0" fontId="10" fillId="0" borderId="0"/>
    <xf numFmtId="0" fontId="10" fillId="0" borderId="0"/>
    <xf numFmtId="0" fontId="65" fillId="0" borderId="0"/>
    <xf numFmtId="0" fontId="19" fillId="0" borderId="0"/>
    <xf numFmtId="0" fontId="19" fillId="0" borderId="0"/>
    <xf numFmtId="0" fontId="19" fillId="0" borderId="0"/>
    <xf numFmtId="0" fontId="10" fillId="0" borderId="0"/>
    <xf numFmtId="0" fontId="10" fillId="0" borderId="0"/>
    <xf numFmtId="0" fontId="64" fillId="0" borderId="0"/>
    <xf numFmtId="0" fontId="10" fillId="0" borderId="0"/>
    <xf numFmtId="0" fontId="10" fillId="0" borderId="0"/>
    <xf numFmtId="0" fontId="10" fillId="0" borderId="0"/>
    <xf numFmtId="0" fontId="10" fillId="0" borderId="0"/>
    <xf numFmtId="0" fontId="19" fillId="0" borderId="0"/>
    <xf numFmtId="0" fontId="7" fillId="0" borderId="0"/>
    <xf numFmtId="0" fontId="7" fillId="0" borderId="0"/>
    <xf numFmtId="0" fontId="26" fillId="0" borderId="0"/>
    <xf numFmtId="0" fontId="26" fillId="0" borderId="0"/>
    <xf numFmtId="0" fontId="26" fillId="0" borderId="0"/>
    <xf numFmtId="0" fontId="19" fillId="0" borderId="0"/>
    <xf numFmtId="0" fontId="19" fillId="0" borderId="0"/>
    <xf numFmtId="0" fontId="19" fillId="0" borderId="0"/>
    <xf numFmtId="0" fontId="26" fillId="0" borderId="0"/>
    <xf numFmtId="0" fontId="11" fillId="0" borderId="0" applyAlignment="0">
      <alignment vertical="top" wrapText="1"/>
      <protection locked="0"/>
    </xf>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9" fillId="0" borderId="0"/>
    <xf numFmtId="0" fontId="64" fillId="0" borderId="0"/>
    <xf numFmtId="0" fontId="10" fillId="0" borderId="0"/>
    <xf numFmtId="0" fontId="10" fillId="0" borderId="0"/>
    <xf numFmtId="0" fontId="26" fillId="0" borderId="0"/>
    <xf numFmtId="0" fontId="19" fillId="0" borderId="0"/>
    <xf numFmtId="0" fontId="19" fillId="0" borderId="0"/>
    <xf numFmtId="0" fontId="19" fillId="0" borderId="0"/>
    <xf numFmtId="0" fontId="65" fillId="0" borderId="0"/>
    <xf numFmtId="0" fontId="10" fillId="0" borderId="0"/>
    <xf numFmtId="0" fontId="19" fillId="0" borderId="0"/>
    <xf numFmtId="0" fontId="19" fillId="0" borderId="0"/>
    <xf numFmtId="0" fontId="19" fillId="0" borderId="0"/>
    <xf numFmtId="0" fontId="19" fillId="0" borderId="0"/>
    <xf numFmtId="0" fontId="10" fillId="0" borderId="0"/>
    <xf numFmtId="0" fontId="7" fillId="0" borderId="0"/>
    <xf numFmtId="0" fontId="7" fillId="0" borderId="0"/>
    <xf numFmtId="0" fontId="7" fillId="0" borderId="0"/>
    <xf numFmtId="0" fontId="7" fillId="0" borderId="0"/>
    <xf numFmtId="0" fontId="10" fillId="0" borderId="0"/>
    <xf numFmtId="0" fontId="26" fillId="0" borderId="0"/>
    <xf numFmtId="0" fontId="26" fillId="0" borderId="0"/>
    <xf numFmtId="0" fontId="26" fillId="0" borderId="0"/>
    <xf numFmtId="0" fontId="7" fillId="0" borderId="0"/>
    <xf numFmtId="0" fontId="7" fillId="0" borderId="0"/>
    <xf numFmtId="0" fontId="10" fillId="0" borderId="0"/>
    <xf numFmtId="0" fontId="41" fillId="0" borderId="0"/>
    <xf numFmtId="0" fontId="10" fillId="0" borderId="0"/>
    <xf numFmtId="0" fontId="41" fillId="0" borderId="0"/>
    <xf numFmtId="0" fontId="23" fillId="2" borderId="0" applyNumberFormat="0"/>
    <xf numFmtId="0" fontId="10" fillId="0" borderId="0"/>
    <xf numFmtId="0" fontId="19" fillId="0" borderId="0"/>
    <xf numFmtId="0" fontId="19" fillId="0" borderId="0"/>
    <xf numFmtId="0" fontId="10"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66" fillId="0" borderId="0"/>
    <xf numFmtId="0" fontId="10" fillId="0" borderId="0"/>
    <xf numFmtId="0" fontId="65" fillId="0" borderId="0"/>
    <xf numFmtId="0" fontId="65" fillId="0" borderId="0"/>
    <xf numFmtId="0" fontId="10" fillId="0" borderId="0"/>
    <xf numFmtId="0" fontId="6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65" fillId="0" borderId="0"/>
    <xf numFmtId="0" fontId="65"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1" fillId="0" borderId="0"/>
    <xf numFmtId="0" fontId="10" fillId="0" borderId="0"/>
    <xf numFmtId="0" fontId="10" fillId="0" borderId="0"/>
    <xf numFmtId="0" fontId="41" fillId="0" borderId="0"/>
    <xf numFmtId="0" fontId="41" fillId="0" borderId="0"/>
    <xf numFmtId="0" fontId="41"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11" fillId="0" borderId="0" applyAlignment="0">
      <alignment vertical="top" wrapText="1"/>
      <protection locked="0"/>
    </xf>
    <xf numFmtId="0" fontId="11" fillId="0" borderId="0" applyAlignment="0">
      <alignment vertical="top" wrapText="1"/>
      <protection locked="0"/>
    </xf>
    <xf numFmtId="0" fontId="11" fillId="0" borderId="0" applyAlignment="0">
      <alignment vertical="top" wrapText="1"/>
      <protection locked="0"/>
    </xf>
    <xf numFmtId="0" fontId="10" fillId="0" borderId="0"/>
    <xf numFmtId="0" fontId="64" fillId="0" borderId="0"/>
    <xf numFmtId="0" fontId="41" fillId="0" borderId="0"/>
    <xf numFmtId="0" fontId="68"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41"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10" fillId="0" borderId="0"/>
    <xf numFmtId="0" fontId="41"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 fillId="0" borderId="0"/>
    <xf numFmtId="0" fontId="7" fillId="0" borderId="0"/>
    <xf numFmtId="0" fontId="7" fillId="0" borderId="0"/>
    <xf numFmtId="0" fontId="10" fillId="26" borderId="13" applyNumberFormat="0" applyFont="0" applyAlignment="0" applyProtection="0"/>
    <xf numFmtId="0" fontId="69" fillId="22" borderId="14" applyNumberFormat="0" applyAlignment="0" applyProtection="0"/>
    <xf numFmtId="10" fontId="10"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10" fillId="0" borderId="0" applyFont="0" applyFill="0" applyBorder="0" applyAlignment="0" applyProtection="0"/>
    <xf numFmtId="9" fontId="2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0" fontId="71" fillId="0" borderId="0"/>
    <xf numFmtId="42" fontId="18" fillId="0" borderId="0" applyFont="0" applyFill="0" applyBorder="0" applyAlignment="0" applyProtection="0"/>
    <xf numFmtId="42" fontId="18" fillId="0" borderId="0" applyFont="0" applyFill="0" applyBorder="0" applyAlignment="0" applyProtection="0"/>
    <xf numFmtId="174" fontId="18" fillId="0" borderId="0" applyFont="0" applyFill="0" applyBorder="0" applyAlignment="0" applyProtection="0"/>
    <xf numFmtId="195" fontId="10" fillId="0" borderId="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72" fillId="0" borderId="0"/>
    <xf numFmtId="0" fontId="73" fillId="0" borderId="0">
      <alignment horizontal="center"/>
    </xf>
    <xf numFmtId="0" fontId="74" fillId="0" borderId="1">
      <alignment horizontal="center" vertical="center"/>
    </xf>
    <xf numFmtId="0" fontId="75" fillId="0" borderId="9" applyAlignment="0">
      <alignment horizontal="center" vertical="center" wrapText="1"/>
    </xf>
    <xf numFmtId="0" fontId="76" fillId="0" borderId="9">
      <alignment horizontal="center" vertical="center" wrapText="1"/>
    </xf>
    <xf numFmtId="3" fontId="11" fillId="0" borderId="0"/>
    <xf numFmtId="0" fontId="77" fillId="0" borderId="15"/>
    <xf numFmtId="0" fontId="60" fillId="0" borderId="0"/>
    <xf numFmtId="0" fontId="78" fillId="0" borderId="0" applyFont="0">
      <alignment horizontal="centerContinuous"/>
    </xf>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79" fillId="0" borderId="0" applyNumberFormat="0" applyFill="0" applyBorder="0" applyAlignment="0" applyProtection="0"/>
    <xf numFmtId="0" fontId="68" fillId="0" borderId="6">
      <alignment horizontal="right"/>
    </xf>
    <xf numFmtId="0" fontId="80" fillId="0" borderId="0" applyNumberFormat="0" applyFill="0" applyBorder="0" applyAlignment="0" applyProtection="0"/>
    <xf numFmtId="0" fontId="81" fillId="0" borderId="0"/>
    <xf numFmtId="0" fontId="82" fillId="0" borderId="0" applyFont="0" applyFill="0" applyBorder="0" applyAlignment="0" applyProtection="0"/>
    <xf numFmtId="0" fontId="82" fillId="0" borderId="0" applyFont="0" applyFill="0" applyBorder="0" applyAlignment="0" applyProtection="0"/>
    <xf numFmtId="0" fontId="71" fillId="0" borderId="0">
      <alignment vertical="center"/>
    </xf>
    <xf numFmtId="40" fontId="83" fillId="0" borderId="0" applyFont="0" applyFill="0" applyBorder="0" applyAlignment="0" applyProtection="0"/>
    <xf numFmtId="38"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9" fontId="84" fillId="0" borderId="0" applyFont="0" applyFill="0" applyBorder="0" applyAlignment="0" applyProtection="0"/>
    <xf numFmtId="0" fontId="85" fillId="0" borderId="0"/>
    <xf numFmtId="196" fontId="10" fillId="0" borderId="0" applyFont="0" applyFill="0" applyBorder="0" applyAlignment="0" applyProtection="0"/>
    <xf numFmtId="185" fontId="10" fillId="0" borderId="0" applyFont="0" applyFill="0" applyBorder="0" applyAlignment="0" applyProtection="0"/>
    <xf numFmtId="197" fontId="86" fillId="0" borderId="0" applyFont="0" applyFill="0" applyBorder="0" applyAlignment="0" applyProtection="0"/>
    <xf numFmtId="182" fontId="86" fillId="0" borderId="0" applyFont="0" applyFill="0" applyBorder="0" applyAlignment="0" applyProtection="0"/>
    <xf numFmtId="0" fontId="87" fillId="0" borderId="0"/>
    <xf numFmtId="0" fontId="9" fillId="0" borderId="0"/>
    <xf numFmtId="168" fontId="88" fillId="0" borderId="0" applyFont="0" applyFill="0" applyBorder="0" applyAlignment="0" applyProtection="0"/>
    <xf numFmtId="169" fontId="88" fillId="0" borderId="0" applyFont="0" applyFill="0" applyBorder="0" applyAlignment="0" applyProtection="0"/>
    <xf numFmtId="0" fontId="7" fillId="0" borderId="0"/>
    <xf numFmtId="170" fontId="88" fillId="0" borderId="0" applyFont="0" applyFill="0" applyBorder="0" applyAlignment="0" applyProtection="0"/>
    <xf numFmtId="198" fontId="89" fillId="0" borderId="0" applyFont="0" applyFill="0" applyBorder="0" applyAlignment="0" applyProtection="0"/>
    <xf numFmtId="184" fontId="88" fillId="0" borderId="0" applyFont="0" applyFill="0" applyBorder="0" applyAlignment="0" applyProtection="0"/>
    <xf numFmtId="0" fontId="7" fillId="0" borderId="0"/>
    <xf numFmtId="0" fontId="26" fillId="0" borderId="0"/>
    <xf numFmtId="0" fontId="44" fillId="0" borderId="0"/>
    <xf numFmtId="0" fontId="45" fillId="0" borderId="0"/>
    <xf numFmtId="0" fontId="6" fillId="0" borderId="0"/>
    <xf numFmtId="0" fontId="6" fillId="0" borderId="0"/>
    <xf numFmtId="0" fontId="7" fillId="0" borderId="0"/>
    <xf numFmtId="0" fontId="7" fillId="0" borderId="0"/>
    <xf numFmtId="0" fontId="10" fillId="0" borderId="0"/>
    <xf numFmtId="0" fontId="45" fillId="0" borderId="0"/>
    <xf numFmtId="0" fontId="26" fillId="0" borderId="0"/>
    <xf numFmtId="0" fontId="7" fillId="0" borderId="0"/>
    <xf numFmtId="0" fontId="6" fillId="0" borderId="0"/>
    <xf numFmtId="0" fontId="6" fillId="0" borderId="0"/>
    <xf numFmtId="0" fontId="5" fillId="0" borderId="0"/>
    <xf numFmtId="0" fontId="95" fillId="0" borderId="0"/>
    <xf numFmtId="0" fontId="97" fillId="0" borderId="0"/>
    <xf numFmtId="0" fontId="44" fillId="0" borderId="0"/>
    <xf numFmtId="0" fontId="96" fillId="0" borderId="0"/>
    <xf numFmtId="0" fontId="10" fillId="0" borderId="0"/>
    <xf numFmtId="166" fontId="7" fillId="0" borderId="0" applyFont="0" applyFill="0" applyBorder="0" applyAlignment="0" applyProtection="0"/>
    <xf numFmtId="43" fontId="10" fillId="0" borderId="0" applyFont="0" applyFill="0" applyBorder="0" applyAlignment="0" applyProtection="0"/>
    <xf numFmtId="0" fontId="20" fillId="0" borderId="0"/>
    <xf numFmtId="0" fontId="10" fillId="0" borderId="0"/>
    <xf numFmtId="0" fontId="26" fillId="0" borderId="0"/>
    <xf numFmtId="0" fontId="64" fillId="0" borderId="0"/>
    <xf numFmtId="0" fontId="3" fillId="0" borderId="0"/>
    <xf numFmtId="0" fontId="96" fillId="0" borderId="0"/>
    <xf numFmtId="0" fontId="117" fillId="0" borderId="0"/>
    <xf numFmtId="0" fontId="10" fillId="0" borderId="0"/>
    <xf numFmtId="0" fontId="2" fillId="0" borderId="0"/>
    <xf numFmtId="0" fontId="2" fillId="0" borderId="0"/>
    <xf numFmtId="0" fontId="10" fillId="0" borderId="0"/>
    <xf numFmtId="0" fontId="2" fillId="0" borderId="0"/>
    <xf numFmtId="43" fontId="9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1" fontId="129" fillId="0" borderId="0"/>
    <xf numFmtId="43" fontId="11" fillId="0" borderId="0" applyFont="0" applyFill="0" applyBorder="0" applyAlignment="0" applyProtection="0"/>
    <xf numFmtId="0" fontId="1" fillId="0" borderId="0"/>
    <xf numFmtId="0" fontId="1" fillId="0" borderId="0"/>
    <xf numFmtId="41" fontId="129" fillId="0" borderId="0"/>
    <xf numFmtId="43" fontId="11" fillId="0" borderId="0" applyFont="0" applyFill="0" applyBorder="0" applyAlignment="0" applyProtection="0"/>
    <xf numFmtId="0" fontId="1" fillId="0" borderId="0"/>
    <xf numFmtId="41" fontId="129" fillId="0" borderId="0"/>
    <xf numFmtId="41" fontId="11" fillId="0" borderId="0"/>
    <xf numFmtId="41" fontId="129" fillId="0" borderId="0"/>
    <xf numFmtId="0" fontId="130" fillId="0" borderId="0"/>
    <xf numFmtId="0" fontId="130" fillId="0" borderId="0"/>
  </cellStyleXfs>
  <cellXfs count="221">
    <xf numFmtId="0" fontId="0" fillId="0" borderId="0" xfId="0"/>
    <xf numFmtId="0" fontId="10" fillId="0" borderId="0" xfId="2672" applyFont="1" applyBorder="1" applyAlignment="1">
      <alignment horizontal="center"/>
    </xf>
    <xf numFmtId="0" fontId="93" fillId="0" borderId="0" xfId="2672" applyFont="1" applyBorder="1"/>
    <xf numFmtId="0" fontId="94" fillId="0" borderId="0" xfId="2672" applyFont="1" applyBorder="1"/>
    <xf numFmtId="0" fontId="92" fillId="0" borderId="0" xfId="2672" applyFont="1" applyBorder="1"/>
    <xf numFmtId="0" fontId="64" fillId="0" borderId="0" xfId="2436"/>
    <xf numFmtId="0" fontId="90" fillId="0" borderId="0" xfId="2672" applyNumberFormat="1" applyFont="1" applyBorder="1" applyAlignment="1">
      <alignment horizontal="right"/>
    </xf>
    <xf numFmtId="0" fontId="4" fillId="0" borderId="0" xfId="2674" applyFont="1"/>
    <xf numFmtId="0" fontId="98" fillId="0" borderId="0" xfId="2688" applyFont="1" applyAlignment="1">
      <alignment horizontal="center"/>
    </xf>
    <xf numFmtId="0" fontId="99" fillId="0" borderId="0" xfId="2688" applyFont="1" applyAlignment="1">
      <alignment horizontal="center"/>
    </xf>
    <xf numFmtId="0" fontId="100" fillId="0" borderId="0" xfId="2688" applyFont="1" applyAlignment="1">
      <alignment horizontal="center"/>
    </xf>
    <xf numFmtId="0" fontId="101" fillId="0" borderId="0" xfId="2688" applyFont="1" applyAlignment="1">
      <alignment horizontal="center"/>
    </xf>
    <xf numFmtId="0" fontId="98" fillId="0" borderId="0" xfId="2688" applyFont="1"/>
    <xf numFmtId="0" fontId="102" fillId="0" borderId="0" xfId="2688" applyFont="1"/>
    <xf numFmtId="0" fontId="103" fillId="0" borderId="0" xfId="2688" applyFont="1" applyAlignment="1">
      <alignment horizontal="center"/>
    </xf>
    <xf numFmtId="0" fontId="105" fillId="0" borderId="0" xfId="2688" applyFont="1" applyAlignment="1">
      <alignment horizontal="center"/>
    </xf>
    <xf numFmtId="0" fontId="106" fillId="0" borderId="0" xfId="2688" applyFont="1" applyAlignment="1">
      <alignment horizontal="center"/>
    </xf>
    <xf numFmtId="0" fontId="107" fillId="0" borderId="0" xfId="2688" applyFont="1" applyAlignment="1">
      <alignment horizontal="center"/>
    </xf>
    <xf numFmtId="0" fontId="2" fillId="0" borderId="0" xfId="2693"/>
    <xf numFmtId="0" fontId="118" fillId="0" borderId="0" xfId="2693" applyFont="1" applyAlignment="1">
      <alignment horizontal="center"/>
    </xf>
    <xf numFmtId="0" fontId="115" fillId="0" borderId="0" xfId="2693" applyFont="1"/>
    <xf numFmtId="0" fontId="109" fillId="0" borderId="0" xfId="2693" applyFont="1" applyAlignment="1">
      <alignment horizontal="center"/>
    </xf>
    <xf numFmtId="0" fontId="111" fillId="0" borderId="0" xfId="2693" applyFont="1" applyAlignment="1">
      <alignment horizontal="center"/>
    </xf>
    <xf numFmtId="0" fontId="116" fillId="0" borderId="0" xfId="2693" applyFont="1" applyAlignment="1">
      <alignment horizontal="center"/>
    </xf>
    <xf numFmtId="0" fontId="115" fillId="0" borderId="0" xfId="2693" applyFont="1" applyAlignment="1">
      <alignment horizontal="center"/>
    </xf>
    <xf numFmtId="0" fontId="114" fillId="0" borderId="0" xfId="2693" applyFont="1" applyAlignment="1">
      <alignment horizontal="center"/>
    </xf>
    <xf numFmtId="0" fontId="113" fillId="0" borderId="0" xfId="2693" applyFont="1" applyAlignment="1">
      <alignment horizontal="center"/>
    </xf>
    <xf numFmtId="0" fontId="112" fillId="0" borderId="0" xfId="2693" applyFont="1" applyAlignment="1">
      <alignment horizontal="center"/>
    </xf>
    <xf numFmtId="0" fontId="110" fillId="0" borderId="0" xfId="2693" applyFont="1" applyAlignment="1">
      <alignment horizontal="center"/>
    </xf>
    <xf numFmtId="0" fontId="108" fillId="0" borderId="0" xfId="2693" applyFont="1" applyAlignment="1">
      <alignment horizontal="center"/>
    </xf>
    <xf numFmtId="0" fontId="119" fillId="0" borderId="3" xfId="0" applyFont="1" applyBorder="1" applyAlignment="1">
      <alignment horizontal="center" vertical="center" wrapText="1"/>
    </xf>
    <xf numFmtId="0" fontId="66" fillId="0" borderId="0" xfId="2690" applyFont="1" applyFill="1"/>
    <xf numFmtId="0" fontId="66" fillId="0" borderId="0" xfId="2662" applyFont="1" applyFill="1" applyBorder="1"/>
    <xf numFmtId="0" fontId="66" fillId="0" borderId="1" xfId="2662" applyFont="1" applyFill="1" applyBorder="1"/>
    <xf numFmtId="181" fontId="66" fillId="0" borderId="0" xfId="2679" applyNumberFormat="1" applyFont="1" applyFill="1" applyBorder="1" applyAlignment="1"/>
    <xf numFmtId="181" fontId="124" fillId="0" borderId="0" xfId="2679" applyNumberFormat="1" applyFont="1" applyFill="1" applyBorder="1" applyAlignment="1"/>
    <xf numFmtId="0" fontId="121" fillId="0" borderId="2" xfId="2662" applyFont="1" applyFill="1" applyBorder="1"/>
    <xf numFmtId="0" fontId="121" fillId="0" borderId="0" xfId="2690" applyFont="1" applyFill="1"/>
    <xf numFmtId="200" fontId="123" fillId="0" borderId="0" xfId="2679" applyNumberFormat="1" applyFont="1" applyFill="1" applyBorder="1" applyAlignment="1"/>
    <xf numFmtId="0" fontId="121" fillId="0" borderId="3" xfId="2662" applyFont="1" applyBorder="1" applyAlignment="1">
      <alignment horizontal="center" vertical="center" wrapText="1"/>
    </xf>
    <xf numFmtId="0" fontId="122" fillId="0" borderId="0" xfId="2662" applyFont="1" applyFill="1" applyBorder="1" applyAlignment="1">
      <alignment horizontal="right"/>
    </xf>
    <xf numFmtId="0" fontId="123" fillId="0" borderId="0" xfId="2690" applyFont="1" applyFill="1" applyAlignment="1">
      <alignment vertical="center"/>
    </xf>
    <xf numFmtId="0" fontId="121" fillId="0" borderId="0" xfId="2662" applyFont="1" applyFill="1" applyBorder="1" applyAlignment="1">
      <alignment vertical="center"/>
    </xf>
    <xf numFmtId="0" fontId="121" fillId="0" borderId="0" xfId="2662" applyFont="1" applyFill="1" applyBorder="1" applyAlignment="1">
      <alignment horizontal="center" vertical="center"/>
    </xf>
    <xf numFmtId="0" fontId="66" fillId="0" borderId="0" xfId="2690" applyFont="1" applyFill="1" applyAlignment="1">
      <alignment vertical="center"/>
    </xf>
    <xf numFmtId="183" fontId="123" fillId="0" borderId="0" xfId="2662" applyNumberFormat="1" applyFont="1" applyFill="1" applyBorder="1" applyAlignment="1">
      <alignment horizontal="right" vertical="center"/>
    </xf>
    <xf numFmtId="0" fontId="121" fillId="0" borderId="0" xfId="2690" applyFont="1" applyFill="1" applyBorder="1"/>
    <xf numFmtId="0" fontId="121" fillId="0" borderId="0" xfId="2690" applyFont="1" applyFill="1" applyAlignment="1">
      <alignment horizontal="left" vertical="center" indent="1"/>
    </xf>
    <xf numFmtId="201" fontId="121" fillId="0" borderId="0" xfId="2696" applyNumberFormat="1" applyFont="1" applyBorder="1" applyAlignment="1">
      <alignment horizontal="right" vertical="center" wrapText="1"/>
    </xf>
    <xf numFmtId="43" fontId="121" fillId="0" borderId="0" xfId="2696" applyNumberFormat="1" applyFont="1" applyBorder="1" applyAlignment="1">
      <alignment horizontal="right" vertical="center" wrapText="1"/>
    </xf>
    <xf numFmtId="0" fontId="121" fillId="0" borderId="0" xfId="2680" applyFont="1" applyFill="1" applyAlignment="1">
      <alignment horizontal="left" vertical="center" indent="1"/>
    </xf>
    <xf numFmtId="0" fontId="71" fillId="0" borderId="0" xfId="2663" applyFont="1" applyFill="1"/>
    <xf numFmtId="0" fontId="123" fillId="0" borderId="0" xfId="2663" applyNumberFormat="1" applyFont="1" applyFill="1" applyAlignment="1">
      <alignment horizontal="left"/>
    </xf>
    <xf numFmtId="0" fontId="121" fillId="0" borderId="0" xfId="2663" applyFont="1" applyFill="1"/>
    <xf numFmtId="0" fontId="121" fillId="0" borderId="0" xfId="2663" applyFont="1" applyFill="1" applyAlignment="1">
      <alignment horizontal="right"/>
    </xf>
    <xf numFmtId="0" fontId="33" fillId="0" borderId="0" xfId="2663" applyFont="1" applyFill="1"/>
    <xf numFmtId="0" fontId="123" fillId="0" borderId="2" xfId="2663" applyNumberFormat="1" applyFont="1" applyFill="1" applyBorder="1" applyAlignment="1">
      <alignment vertical="center" wrapText="1"/>
    </xf>
    <xf numFmtId="0" fontId="121" fillId="0" borderId="3" xfId="2663" applyNumberFormat="1" applyFont="1" applyFill="1" applyBorder="1" applyAlignment="1">
      <alignment horizontal="center" vertical="center" wrapText="1"/>
    </xf>
    <xf numFmtId="0" fontId="123" fillId="0" borderId="0" xfId="2663" applyNumberFormat="1" applyFont="1" applyFill="1" applyBorder="1" applyAlignment="1">
      <alignment vertical="center" wrapText="1"/>
    </xf>
    <xf numFmtId="183" fontId="123" fillId="0" borderId="0" xfId="2663" applyNumberFormat="1" applyFont="1" applyFill="1" applyBorder="1" applyAlignment="1">
      <alignment horizontal="right" indent="1"/>
    </xf>
    <xf numFmtId="0" fontId="33" fillId="0" borderId="0" xfId="2663" applyFont="1" applyFill="1" applyAlignment="1">
      <alignment horizontal="center" vertical="center" wrapText="1"/>
    </xf>
    <xf numFmtId="0" fontId="125" fillId="0" borderId="0" xfId="2663" applyFont="1" applyFill="1" applyAlignment="1">
      <alignment horizontal="center" vertical="center" wrapText="1"/>
    </xf>
    <xf numFmtId="0" fontId="126" fillId="0" borderId="0" xfId="2663" applyFont="1" applyFill="1" applyAlignment="1">
      <alignment horizontal="center" vertical="center" wrapText="1"/>
    </xf>
    <xf numFmtId="0" fontId="33" fillId="0" borderId="0" xfId="2663" applyFont="1" applyFill="1" applyAlignment="1">
      <alignment horizontal="left"/>
    </xf>
    <xf numFmtId="49" fontId="119" fillId="0" borderId="0" xfId="2692" applyNumberFormat="1" applyFont="1" applyFill="1" applyBorder="1" applyAlignment="1" applyProtection="1">
      <alignment horizontal="left" vertical="center" wrapText="1"/>
    </xf>
    <xf numFmtId="49" fontId="120" fillId="0" borderId="0" xfId="2692" applyNumberFormat="1" applyFont="1" applyFill="1" applyBorder="1" applyAlignment="1" applyProtection="1">
      <alignment horizontal="left" vertical="center" wrapText="1"/>
    </xf>
    <xf numFmtId="0" fontId="33" fillId="0" borderId="0" xfId="2663" applyFont="1" applyFill="1" applyAlignment="1">
      <alignment vertical="center"/>
    </xf>
    <xf numFmtId="0" fontId="125" fillId="0" borderId="0" xfId="2663" applyFont="1" applyFill="1" applyAlignment="1">
      <alignment vertical="center"/>
    </xf>
    <xf numFmtId="0" fontId="125" fillId="0" borderId="0" xfId="0" applyFont="1" applyFill="1"/>
    <xf numFmtId="0" fontId="121" fillId="0" borderId="0" xfId="2664" applyNumberFormat="1" applyFont="1" applyFill="1" applyBorder="1" applyAlignment="1">
      <alignment horizontal="center"/>
    </xf>
    <xf numFmtId="183" fontId="121" fillId="0" borderId="0" xfId="2663" applyNumberFormat="1" applyFont="1" applyFill="1" applyBorder="1" applyAlignment="1"/>
    <xf numFmtId="199" fontId="121" fillId="0" borderId="0" xfId="2664" applyNumberFormat="1" applyFont="1" applyFill="1" applyBorder="1" applyAlignment="1">
      <alignment horizontal="right" indent="1"/>
    </xf>
    <xf numFmtId="0" fontId="121" fillId="0" borderId="0" xfId="2664" applyFont="1" applyFill="1" applyBorder="1"/>
    <xf numFmtId="0" fontId="121" fillId="0" borderId="0" xfId="2665" applyFont="1" applyFill="1" applyBorder="1" applyAlignment="1">
      <alignment horizontal="centerContinuous"/>
    </xf>
    <xf numFmtId="0" fontId="121" fillId="0" borderId="1" xfId="2664" applyFont="1" applyFill="1" applyBorder="1"/>
    <xf numFmtId="0" fontId="121" fillId="0" borderId="2" xfId="2665" applyFont="1" applyFill="1" applyBorder="1" applyAlignment="1">
      <alignment horizontal="centerContinuous"/>
    </xf>
    <xf numFmtId="0" fontId="123" fillId="0" borderId="0" xfId="0" applyFont="1" applyFill="1" applyBorder="1"/>
    <xf numFmtId="49" fontId="121" fillId="0" borderId="0" xfId="0" applyNumberFormat="1" applyFont="1" applyFill="1" applyBorder="1" applyAlignment="1">
      <alignment horizontal="left" vertical="center" wrapText="1"/>
    </xf>
    <xf numFmtId="0" fontId="33" fillId="0" borderId="0" xfId="2669" applyFont="1" applyBorder="1"/>
    <xf numFmtId="0" fontId="33" fillId="0" borderId="0" xfId="2669" applyFont="1" applyBorder="1" applyAlignment="1"/>
    <xf numFmtId="0" fontId="125" fillId="0" borderId="0" xfId="2669" applyFont="1" applyBorder="1" applyAlignment="1"/>
    <xf numFmtId="0" fontId="126" fillId="0" borderId="0" xfId="2669" applyFont="1" applyBorder="1" applyAlignment="1"/>
    <xf numFmtId="0" fontId="121" fillId="0" borderId="1" xfId="2669" applyFont="1" applyBorder="1"/>
    <xf numFmtId="0" fontId="121" fillId="0" borderId="0" xfId="2669" applyFont="1" applyBorder="1"/>
    <xf numFmtId="0" fontId="121" fillId="0" borderId="0" xfId="2669" applyFont="1" applyBorder="1" applyAlignment="1"/>
    <xf numFmtId="0" fontId="119" fillId="0" borderId="0" xfId="0" applyFont="1" applyBorder="1" applyAlignment="1">
      <alignment wrapText="1"/>
    </xf>
    <xf numFmtId="0" fontId="123" fillId="0" borderId="0" xfId="2669" applyFont="1" applyBorder="1" applyAlignment="1">
      <alignment vertical="center"/>
    </xf>
    <xf numFmtId="0" fontId="121" fillId="0" borderId="0" xfId="2669" applyFont="1" applyBorder="1" applyAlignment="1">
      <alignment horizontal="left" vertical="center" indent="1"/>
    </xf>
    <xf numFmtId="0" fontId="121" fillId="0" borderId="0" xfId="2669" applyFont="1" applyBorder="1" applyAlignment="1">
      <alignment horizontal="left" vertical="center" wrapText="1" indent="1"/>
    </xf>
    <xf numFmtId="0" fontId="122" fillId="0" borderId="0" xfId="2669" applyFont="1" applyBorder="1" applyAlignment="1"/>
    <xf numFmtId="0" fontId="121" fillId="0" borderId="3" xfId="0" applyFont="1" applyBorder="1" applyAlignment="1">
      <alignment horizontal="center" vertical="center" wrapText="1"/>
    </xf>
    <xf numFmtId="0" fontId="121" fillId="0" borderId="0" xfId="0" applyFont="1" applyBorder="1" applyAlignment="1">
      <alignment wrapText="1"/>
    </xf>
    <xf numFmtId="0" fontId="121" fillId="0" borderId="0" xfId="0" applyFont="1"/>
    <xf numFmtId="201" fontId="121" fillId="0" borderId="0" xfId="2696" applyNumberFormat="1" applyFont="1" applyBorder="1"/>
    <xf numFmtId="0" fontId="121" fillId="0" borderId="0" xfId="0" applyFont="1" applyAlignment="1">
      <alignment vertical="center"/>
    </xf>
    <xf numFmtId="0" fontId="33" fillId="0" borderId="0" xfId="0" applyFont="1" applyFill="1"/>
    <xf numFmtId="0" fontId="121" fillId="0" borderId="1" xfId="0" applyFont="1" applyFill="1" applyBorder="1"/>
    <xf numFmtId="0" fontId="121" fillId="0" borderId="0" xfId="0" applyFont="1" applyFill="1"/>
    <xf numFmtId="0" fontId="119" fillId="0" borderId="3" xfId="2409" applyFont="1" applyBorder="1" applyAlignment="1">
      <alignment horizontal="center" vertical="center" wrapText="1"/>
    </xf>
    <xf numFmtId="0" fontId="121" fillId="0" borderId="0" xfId="2671" applyNumberFormat="1" applyFont="1" applyBorder="1" applyAlignment="1">
      <alignment horizontal="left" indent="1"/>
    </xf>
    <xf numFmtId="0" fontId="123" fillId="0" borderId="0" xfId="0" applyFont="1" applyFill="1" applyAlignment="1">
      <alignment vertical="center"/>
    </xf>
    <xf numFmtId="0" fontId="123" fillId="0" borderId="0" xfId="0" applyFont="1" applyFill="1" applyAlignment="1">
      <alignment horizontal="left" vertical="center"/>
    </xf>
    <xf numFmtId="0" fontId="121" fillId="0" borderId="0" xfId="2671" applyNumberFormat="1" applyFont="1" applyBorder="1" applyAlignment="1">
      <alignment horizontal="left" vertical="center" indent="1"/>
    </xf>
    <xf numFmtId="0" fontId="119" fillId="0" borderId="0" xfId="2409" applyFont="1" applyBorder="1" applyAlignment="1">
      <alignment horizontal="center" vertical="center" wrapText="1"/>
    </xf>
    <xf numFmtId="0" fontId="121" fillId="0" borderId="0" xfId="2673" applyNumberFormat="1" applyFont="1" applyBorder="1" applyAlignment="1">
      <alignment horizontal="center" vertical="center" wrapText="1"/>
    </xf>
    <xf numFmtId="0" fontId="123" fillId="0" borderId="0" xfId="2671" applyNumberFormat="1" applyFont="1" applyBorder="1" applyAlignment="1">
      <alignment vertical="center" wrapText="1"/>
    </xf>
    <xf numFmtId="0" fontId="123" fillId="0" borderId="0" xfId="2671" applyNumberFormat="1" applyFont="1" applyBorder="1" applyAlignment="1">
      <alignment horizontal="left" vertical="center"/>
    </xf>
    <xf numFmtId="0" fontId="121" fillId="0" borderId="0" xfId="0" applyFont="1" applyFill="1" applyBorder="1"/>
    <xf numFmtId="0" fontId="121" fillId="0" borderId="0" xfId="2325" applyFont="1" applyFill="1" applyBorder="1"/>
    <xf numFmtId="0" fontId="121" fillId="0" borderId="0" xfId="2360" applyNumberFormat="1" applyFont="1" applyFill="1" applyBorder="1" applyAlignment="1"/>
    <xf numFmtId="0" fontId="121" fillId="0" borderId="0" xfId="0" applyFont="1" applyBorder="1" applyAlignment="1">
      <alignment horizontal="center" vertical="center" wrapText="1"/>
    </xf>
    <xf numFmtId="0" fontId="121" fillId="0" borderId="2" xfId="2672" applyFont="1" applyBorder="1" applyAlignment="1">
      <alignment vertical="center" wrapText="1"/>
    </xf>
    <xf numFmtId="0" fontId="119" fillId="0" borderId="0" xfId="2674" applyFont="1"/>
    <xf numFmtId="0" fontId="121" fillId="0" borderId="0" xfId="2672" applyFont="1" applyBorder="1" applyAlignment="1">
      <alignment vertical="center" wrapText="1"/>
    </xf>
    <xf numFmtId="0" fontId="121" fillId="0" borderId="0" xfId="2672" applyFont="1" applyBorder="1" applyAlignment="1">
      <alignment horizontal="center" vertical="top" wrapText="1"/>
    </xf>
    <xf numFmtId="1" fontId="121" fillId="0" borderId="0" xfId="2670" applyNumberFormat="1" applyFont="1" applyFill="1" applyBorder="1" applyAlignment="1">
      <alignment horizontal="center" vertical="top" wrapText="1"/>
    </xf>
    <xf numFmtId="0" fontId="121" fillId="0" borderId="0" xfId="2669" applyFont="1" applyBorder="1" applyAlignment="1">
      <alignment horizontal="center" vertical="top" wrapText="1"/>
    </xf>
    <xf numFmtId="0" fontId="121" fillId="0" borderId="0" xfId="2672" applyFont="1" applyBorder="1"/>
    <xf numFmtId="0" fontId="93" fillId="0" borderId="1" xfId="0" applyFont="1" applyBorder="1"/>
    <xf numFmtId="0" fontId="93" fillId="0" borderId="0" xfId="0" applyFont="1" applyBorder="1"/>
    <xf numFmtId="0" fontId="93" fillId="0" borderId="0" xfId="0" applyFont="1"/>
    <xf numFmtId="0" fontId="93" fillId="0" borderId="1" xfId="0" applyFont="1" applyBorder="1" applyAlignment="1">
      <alignment vertical="center"/>
    </xf>
    <xf numFmtId="0" fontId="121" fillId="0" borderId="0" xfId="0" applyFont="1" applyBorder="1"/>
    <xf numFmtId="0" fontId="123" fillId="0" borderId="0" xfId="0" applyFont="1" applyAlignment="1">
      <alignment horizontal="center" vertical="center"/>
    </xf>
    <xf numFmtId="3" fontId="121" fillId="0" borderId="0" xfId="0" applyNumberFormat="1" applyFont="1" applyBorder="1"/>
    <xf numFmtId="0" fontId="128" fillId="0" borderId="0" xfId="2688" applyFont="1" applyAlignment="1">
      <alignment horizontal="center"/>
    </xf>
    <xf numFmtId="0" fontId="121" fillId="0" borderId="2" xfId="2325" applyFont="1" applyFill="1" applyBorder="1"/>
    <xf numFmtId="0" fontId="121" fillId="0" borderId="3" xfId="2665" applyFont="1" applyFill="1" applyBorder="1" applyAlignment="1">
      <alignment horizontal="center" vertical="center" wrapText="1"/>
    </xf>
    <xf numFmtId="0" fontId="121" fillId="0" borderId="3" xfId="2673" applyNumberFormat="1" applyFont="1" applyBorder="1" applyAlignment="1">
      <alignment horizontal="center" vertical="center" wrapText="1"/>
    </xf>
    <xf numFmtId="0" fontId="124" fillId="0" borderId="0" xfId="0" applyFont="1" applyAlignment="1">
      <alignment horizontal="left"/>
    </xf>
    <xf numFmtId="0" fontId="71" fillId="0" borderId="0" xfId="2664" applyFont="1" applyFill="1" applyBorder="1"/>
    <xf numFmtId="0" fontId="33" fillId="0" borderId="0" xfId="2664" applyFont="1" applyFill="1" applyBorder="1"/>
    <xf numFmtId="0" fontId="33" fillId="0" borderId="0" xfId="2665" applyFont="1" applyFill="1" applyBorder="1" applyAlignment="1">
      <alignment horizontal="centerContinuous"/>
    </xf>
    <xf numFmtId="0" fontId="33" fillId="0" borderId="0" xfId="2664" applyNumberFormat="1" applyFont="1" applyFill="1" applyBorder="1" applyAlignment="1">
      <alignment horizontal="center"/>
    </xf>
    <xf numFmtId="183" fontId="33" fillId="0" borderId="0" xfId="2663" applyNumberFormat="1" applyFont="1" applyFill="1" applyBorder="1" applyAlignment="1"/>
    <xf numFmtId="199" fontId="33" fillId="0" borderId="0" xfId="2664" applyNumberFormat="1" applyFont="1" applyFill="1" applyBorder="1" applyAlignment="1">
      <alignment horizontal="right" indent="1"/>
    </xf>
    <xf numFmtId="0" fontId="33" fillId="0" borderId="0" xfId="2664" applyFont="1" applyFill="1" applyBorder="1" applyAlignment="1">
      <alignment vertical="center"/>
    </xf>
    <xf numFmtId="0" fontId="71" fillId="0" borderId="0" xfId="2664" applyFont="1" applyFill="1" applyBorder="1" applyAlignment="1">
      <alignment vertical="center"/>
    </xf>
    <xf numFmtId="3" fontId="123" fillId="0" borderId="0" xfId="0" applyNumberFormat="1" applyFont="1" applyBorder="1" applyAlignment="1">
      <alignment vertical="center"/>
    </xf>
    <xf numFmtId="4" fontId="123" fillId="0" borderId="0" xfId="0" applyNumberFormat="1" applyFont="1" applyBorder="1" applyAlignment="1">
      <alignment vertical="center"/>
    </xf>
    <xf numFmtId="0" fontId="123" fillId="0" borderId="0" xfId="0" applyFont="1" applyAlignment="1">
      <alignment vertical="center"/>
    </xf>
    <xf numFmtId="3" fontId="123" fillId="0" borderId="0" xfId="0" applyNumberFormat="1" applyFont="1" applyBorder="1" applyAlignment="1">
      <alignment horizontal="right" vertical="center"/>
    </xf>
    <xf numFmtId="3" fontId="121" fillId="0" borderId="0" xfId="0" applyNumberFormat="1" applyFont="1" applyBorder="1" applyAlignment="1">
      <alignment vertical="center"/>
    </xf>
    <xf numFmtId="0" fontId="33" fillId="0" borderId="0" xfId="0" applyFont="1"/>
    <xf numFmtId="3" fontId="33" fillId="0" borderId="0" xfId="0" applyNumberFormat="1" applyFont="1"/>
    <xf numFmtId="3" fontId="125" fillId="0" borderId="0" xfId="0" applyNumberFormat="1" applyFont="1"/>
    <xf numFmtId="4" fontId="33" fillId="0" borderId="0" xfId="0" applyNumberFormat="1" applyFont="1"/>
    <xf numFmtId="4" fontId="121" fillId="0" borderId="0" xfId="0" applyNumberFormat="1" applyFont="1" applyBorder="1" applyAlignment="1">
      <alignment vertical="center"/>
    </xf>
    <xf numFmtId="3" fontId="119" fillId="0" borderId="0" xfId="0" applyNumberFormat="1" applyFont="1" applyBorder="1" applyAlignment="1">
      <alignment horizontal="right" vertical="center" wrapText="1"/>
    </xf>
    <xf numFmtId="201" fontId="123" fillId="0" borderId="0" xfId="2696" applyNumberFormat="1" applyFont="1" applyBorder="1" applyAlignment="1">
      <alignment vertical="center"/>
    </xf>
    <xf numFmtId="0" fontId="121" fillId="0" borderId="0" xfId="2325" applyFont="1" applyFill="1" applyBorder="1" applyAlignment="1">
      <alignment horizontal="right" vertical="center"/>
    </xf>
    <xf numFmtId="2" fontId="121" fillId="0" borderId="0" xfId="2325" applyNumberFormat="1" applyFont="1" applyFill="1" applyBorder="1" applyAlignment="1">
      <alignment horizontal="right" vertical="center"/>
    </xf>
    <xf numFmtId="0" fontId="123" fillId="0" borderId="0" xfId="2325" applyFont="1" applyFill="1" applyBorder="1" applyAlignment="1">
      <alignment horizontal="left" vertical="center"/>
    </xf>
    <xf numFmtId="0" fontId="121" fillId="0" borderId="0" xfId="2325" applyFont="1" applyFill="1" applyBorder="1" applyAlignment="1">
      <alignment horizontal="left" vertical="center"/>
    </xf>
    <xf numFmtId="0" fontId="121" fillId="0" borderId="0" xfId="2360" applyNumberFormat="1" applyFont="1" applyFill="1" applyBorder="1" applyAlignment="1">
      <alignment horizontal="left" vertical="center" wrapText="1"/>
    </xf>
    <xf numFmtId="201" fontId="33" fillId="0" borderId="0" xfId="2696" applyNumberFormat="1" applyFont="1" applyFill="1"/>
    <xf numFmtId="201" fontId="125" fillId="0" borderId="0" xfId="2696" applyNumberFormat="1" applyFont="1" applyFill="1"/>
    <xf numFmtId="43" fontId="33" fillId="0" borderId="0" xfId="0" applyNumberFormat="1" applyFont="1" applyFill="1"/>
    <xf numFmtId="0" fontId="71" fillId="0" borderId="0" xfId="0" applyFont="1" applyFill="1" applyAlignment="1">
      <alignment vertical="center"/>
    </xf>
    <xf numFmtId="0" fontId="123" fillId="0" borderId="0" xfId="0" applyNumberFormat="1" applyFont="1" applyFill="1" applyBorder="1" applyAlignment="1">
      <alignment vertical="center"/>
    </xf>
    <xf numFmtId="4" fontId="123" fillId="0" borderId="0" xfId="2671" applyNumberFormat="1" applyFont="1" applyFill="1" applyBorder="1" applyAlignment="1">
      <alignment horizontal="right" vertical="center"/>
    </xf>
    <xf numFmtId="0" fontId="121" fillId="0" borderId="0" xfId="0" applyNumberFormat="1" applyFont="1" applyFill="1" applyBorder="1" applyAlignment="1">
      <alignment vertical="center"/>
    </xf>
    <xf numFmtId="4" fontId="121" fillId="0" borderId="0" xfId="2671" applyNumberFormat="1" applyFont="1" applyFill="1" applyBorder="1" applyAlignment="1">
      <alignment horizontal="right" vertical="center"/>
    </xf>
    <xf numFmtId="4" fontId="121" fillId="0" borderId="0" xfId="0" applyNumberFormat="1" applyFont="1" applyFill="1" applyBorder="1" applyAlignment="1">
      <alignment horizontal="right" vertical="center"/>
    </xf>
    <xf numFmtId="43" fontId="4" fillId="0" borderId="0" xfId="2696" applyFont="1"/>
    <xf numFmtId="43" fontId="4" fillId="0" borderId="0" xfId="2696" applyNumberFormat="1" applyFont="1"/>
    <xf numFmtId="4" fontId="123" fillId="0" borderId="0" xfId="0" applyNumberFormat="1" applyFont="1" applyFill="1" applyBorder="1" applyAlignment="1">
      <alignment vertical="center"/>
    </xf>
    <xf numFmtId="4" fontId="121" fillId="0" borderId="0" xfId="0" applyNumberFormat="1" applyFont="1" applyFill="1" applyBorder="1" applyAlignment="1">
      <alignment vertical="center"/>
    </xf>
    <xf numFmtId="3" fontId="121" fillId="0" borderId="0" xfId="2696" applyNumberFormat="1" applyFont="1" applyBorder="1" applyAlignment="1">
      <alignment horizontal="right" vertical="center" wrapText="1"/>
    </xf>
    <xf numFmtId="3" fontId="123" fillId="0" borderId="0" xfId="2696" applyNumberFormat="1" applyFont="1" applyFill="1" applyBorder="1" applyAlignment="1">
      <alignment horizontal="center" vertical="center"/>
    </xf>
    <xf numFmtId="39" fontId="121" fillId="0" borderId="0" xfId="2696" applyNumberFormat="1" applyFont="1" applyBorder="1" applyAlignment="1">
      <alignment horizontal="right" vertical="center" wrapText="1"/>
    </xf>
    <xf numFmtId="4" fontId="120" fillId="0" borderId="0" xfId="0" applyNumberFormat="1" applyFont="1" applyFill="1" applyBorder="1" applyAlignment="1">
      <alignment horizontal="right" vertical="center" wrapText="1"/>
    </xf>
    <xf numFmtId="4" fontId="120" fillId="0" borderId="0" xfId="0" applyNumberFormat="1" applyFont="1" applyBorder="1" applyAlignment="1">
      <alignment horizontal="right" vertical="center" wrapText="1"/>
    </xf>
    <xf numFmtId="4" fontId="119" fillId="0" borderId="0" xfId="0" applyNumberFormat="1" applyFont="1" applyBorder="1" applyAlignment="1">
      <alignment horizontal="right" vertical="center" wrapText="1"/>
    </xf>
    <xf numFmtId="4" fontId="119" fillId="0" borderId="0" xfId="0" applyNumberFormat="1" applyFont="1" applyFill="1" applyBorder="1" applyAlignment="1">
      <alignment horizontal="right" vertical="center" wrapText="1"/>
    </xf>
    <xf numFmtId="37" fontId="123" fillId="0" borderId="0" xfId="0" applyNumberFormat="1" applyFont="1" applyBorder="1" applyAlignment="1">
      <alignment horizontal="right" vertical="center" wrapText="1"/>
    </xf>
    <xf numFmtId="39" fontId="123" fillId="0" borderId="0" xfId="0" applyNumberFormat="1" applyFont="1" applyBorder="1" applyAlignment="1">
      <alignment horizontal="right" vertical="center" wrapText="1"/>
    </xf>
    <xf numFmtId="37" fontId="121" fillId="0" borderId="0" xfId="0" applyNumberFormat="1" applyFont="1" applyBorder="1" applyAlignment="1">
      <alignment horizontal="right" vertical="center" wrapText="1"/>
    </xf>
    <xf numFmtId="39" fontId="121" fillId="0" borderId="0" xfId="0" applyNumberFormat="1" applyFont="1" applyBorder="1" applyAlignment="1">
      <alignment horizontal="right" vertical="center" wrapText="1"/>
    </xf>
    <xf numFmtId="37" fontId="121" fillId="0" borderId="0" xfId="2696" applyNumberFormat="1" applyFont="1" applyBorder="1" applyAlignment="1">
      <alignment horizontal="right" vertical="center" wrapText="1"/>
    </xf>
    <xf numFmtId="37" fontId="121" fillId="0" borderId="0" xfId="2696" applyNumberFormat="1" applyFont="1" applyBorder="1" applyAlignment="1">
      <alignment horizontal="right" vertical="center"/>
    </xf>
    <xf numFmtId="37" fontId="123" fillId="0" borderId="0" xfId="2696" applyNumberFormat="1" applyFont="1" applyFill="1" applyBorder="1" applyAlignment="1">
      <alignment horizontal="right" vertical="center" wrapText="1"/>
    </xf>
    <xf numFmtId="4" fontId="123" fillId="0" borderId="0" xfId="0" applyNumberFormat="1" applyFont="1" applyAlignment="1">
      <alignment horizontal="right" vertical="center"/>
    </xf>
    <xf numFmtId="4" fontId="121" fillId="0" borderId="0" xfId="0" applyNumberFormat="1" applyFont="1" applyFill="1" applyBorder="1" applyAlignment="1">
      <alignment horizontal="right" vertical="center" wrapText="1"/>
    </xf>
    <xf numFmtId="4" fontId="121" fillId="0" borderId="0" xfId="0" applyNumberFormat="1" applyFont="1" applyBorder="1" applyAlignment="1">
      <alignment horizontal="right" vertical="center" wrapText="1"/>
    </xf>
    <xf numFmtId="4" fontId="121" fillId="0" borderId="0" xfId="2669" applyNumberFormat="1" applyFont="1" applyBorder="1" applyAlignment="1">
      <alignment horizontal="right" vertical="center"/>
    </xf>
    <xf numFmtId="4" fontId="123" fillId="0" borderId="0" xfId="0" applyNumberFormat="1" applyFont="1" applyFill="1" applyBorder="1" applyAlignment="1">
      <alignment horizontal="right" vertical="center" wrapText="1"/>
    </xf>
    <xf numFmtId="3" fontId="123" fillId="0" borderId="0" xfId="2696" applyNumberFormat="1" applyFont="1" applyFill="1" applyBorder="1" applyAlignment="1">
      <alignment vertical="center"/>
    </xf>
    <xf numFmtId="3" fontId="121" fillId="0" borderId="0" xfId="2696" applyNumberFormat="1" applyFont="1" applyFill="1" applyBorder="1" applyAlignment="1">
      <alignment vertical="center"/>
    </xf>
    <xf numFmtId="4" fontId="123" fillId="0" borderId="0" xfId="0" applyNumberFormat="1" applyFont="1" applyBorder="1" applyAlignment="1">
      <alignment horizontal="right" vertical="center"/>
    </xf>
    <xf numFmtId="3" fontId="123" fillId="0" borderId="0" xfId="2696" applyNumberFormat="1" applyFont="1" applyBorder="1" applyAlignment="1">
      <alignment vertical="center"/>
    </xf>
    <xf numFmtId="3" fontId="121" fillId="0" borderId="0" xfId="2325" applyNumberFormat="1" applyFont="1" applyFill="1" applyBorder="1" applyAlignment="1">
      <alignment horizontal="right" vertical="center"/>
    </xf>
    <xf numFmtId="3" fontId="120" fillId="0" borderId="0" xfId="0" applyNumberFormat="1" applyFont="1" applyFill="1" applyBorder="1" applyAlignment="1">
      <alignment vertical="center" wrapText="1"/>
    </xf>
    <xf numFmtId="3" fontId="119" fillId="0" borderId="0" xfId="0" applyNumberFormat="1" applyFont="1" applyFill="1" applyBorder="1" applyAlignment="1">
      <alignment vertical="center" wrapText="1"/>
    </xf>
    <xf numFmtId="4" fontId="120" fillId="0" borderId="0" xfId="0" applyNumberFormat="1" applyFont="1" applyFill="1" applyBorder="1" applyAlignment="1">
      <alignment vertical="center" wrapText="1"/>
    </xf>
    <xf numFmtId="4" fontId="119" fillId="0" borderId="0" xfId="0" applyNumberFormat="1" applyFont="1" applyFill="1" applyBorder="1" applyAlignment="1">
      <alignment vertical="center" wrapText="1"/>
    </xf>
    <xf numFmtId="3" fontId="121" fillId="0" borderId="0" xfId="0" applyNumberFormat="1" applyFont="1" applyBorder="1" applyAlignment="1">
      <alignment horizontal="right" vertical="center"/>
    </xf>
    <xf numFmtId="4" fontId="121" fillId="0" borderId="0" xfId="0" applyNumberFormat="1" applyFont="1" applyBorder="1" applyAlignment="1">
      <alignment horizontal="right" vertical="center"/>
    </xf>
    <xf numFmtId="49" fontId="120" fillId="0" borderId="0" xfId="2692" applyNumberFormat="1" applyFont="1" applyFill="1" applyBorder="1" applyAlignment="1" applyProtection="1">
      <alignment vertical="center" wrapText="1"/>
    </xf>
    <xf numFmtId="43" fontId="121" fillId="0" borderId="0" xfId="2696" applyFont="1" applyFill="1" applyBorder="1" applyAlignment="1">
      <alignment horizontal="right" vertical="center"/>
    </xf>
    <xf numFmtId="49" fontId="132" fillId="0" borderId="0" xfId="0" applyNumberFormat="1" applyFont="1" applyFill="1" applyBorder="1" applyAlignment="1">
      <alignment horizontal="left" vertical="center" wrapText="1"/>
    </xf>
    <xf numFmtId="49" fontId="133" fillId="0" borderId="0" xfId="0" applyNumberFormat="1" applyFont="1" applyBorder="1" applyAlignment="1">
      <alignment horizontal="left" vertical="center" wrapText="1"/>
    </xf>
    <xf numFmtId="4" fontId="33" fillId="0" borderId="0" xfId="2663" applyNumberFormat="1" applyFont="1" applyFill="1" applyAlignment="1">
      <alignment vertical="center"/>
    </xf>
    <xf numFmtId="4" fontId="123" fillId="0" borderId="0" xfId="2696" applyNumberFormat="1" applyFont="1" applyBorder="1" applyAlignment="1">
      <alignment horizontal="right" vertical="center"/>
    </xf>
    <xf numFmtId="39" fontId="123" fillId="0" borderId="0" xfId="2696" applyNumberFormat="1" applyFont="1" applyBorder="1" applyAlignment="1">
      <alignment horizontal="right" vertical="center"/>
    </xf>
    <xf numFmtId="4" fontId="121" fillId="0" borderId="0" xfId="2696" applyNumberFormat="1" applyFont="1" applyBorder="1" applyAlignment="1">
      <alignment horizontal="right" vertical="center"/>
    </xf>
    <xf numFmtId="39" fontId="121" fillId="0" borderId="0" xfId="2696" applyNumberFormat="1" applyFont="1" applyBorder="1" applyAlignment="1">
      <alignment horizontal="right" vertical="center"/>
    </xf>
    <xf numFmtId="49" fontId="119" fillId="0" borderId="0" xfId="0" applyNumberFormat="1" applyFont="1" applyBorder="1" applyAlignment="1">
      <alignment horizontal="center" vertical="center" wrapText="1"/>
    </xf>
    <xf numFmtId="0" fontId="124" fillId="0" borderId="0" xfId="2662" applyFont="1" applyFill="1" applyBorder="1" applyAlignment="1">
      <alignment horizontal="left" vertical="center"/>
    </xf>
    <xf numFmtId="0" fontId="124" fillId="0" borderId="0" xfId="0" applyFont="1" applyAlignment="1">
      <alignment horizontal="left" vertical="center"/>
    </xf>
    <xf numFmtId="0" fontId="127" fillId="0" borderId="1" xfId="0" applyFont="1" applyFill="1" applyBorder="1" applyAlignment="1">
      <alignment horizontal="right" vertical="center"/>
    </xf>
    <xf numFmtId="0" fontId="124" fillId="0" borderId="0" xfId="0" applyFont="1" applyAlignment="1">
      <alignment horizontal="left"/>
    </xf>
    <xf numFmtId="0" fontId="124" fillId="0" borderId="0" xfId="2663" applyNumberFormat="1" applyFont="1" applyFill="1" applyAlignment="1">
      <alignment horizontal="left"/>
    </xf>
    <xf numFmtId="0" fontId="124" fillId="0" borderId="0" xfId="2665" applyNumberFormat="1" applyFont="1" applyFill="1" applyBorder="1" applyAlignment="1">
      <alignment horizontal="left"/>
    </xf>
    <xf numFmtId="0" fontId="127" fillId="0" borderId="1" xfId="2669" applyFont="1" applyBorder="1" applyAlignment="1">
      <alignment horizontal="right" vertical="center" wrapText="1"/>
    </xf>
    <xf numFmtId="0" fontId="124" fillId="0" borderId="0" xfId="2669" applyFont="1" applyBorder="1" applyAlignment="1">
      <alignment horizontal="left"/>
    </xf>
    <xf numFmtId="0" fontId="127" fillId="0" borderId="1" xfId="2669" applyFont="1" applyBorder="1" applyAlignment="1">
      <alignment horizontal="right" vertical="center"/>
    </xf>
    <xf numFmtId="0" fontId="131" fillId="0" borderId="1" xfId="0" applyFont="1" applyBorder="1" applyAlignment="1">
      <alignment horizontal="right" vertical="center"/>
    </xf>
    <xf numFmtId="0" fontId="124" fillId="0" borderId="0" xfId="0" applyNumberFormat="1" applyFont="1" applyFill="1" applyBorder="1" applyAlignment="1">
      <alignment horizontal="left" vertical="center"/>
    </xf>
    <xf numFmtId="0" fontId="124" fillId="0" borderId="0" xfId="2668" applyNumberFormat="1" applyFont="1" applyBorder="1" applyAlignment="1">
      <alignment horizontal="left"/>
    </xf>
    <xf numFmtId="0" fontId="124" fillId="0" borderId="0" xfId="0" applyFont="1" applyFill="1" applyBorder="1" applyAlignment="1">
      <alignment horizontal="left" vertical="center"/>
    </xf>
  </cellXfs>
  <cellStyles count="2715">
    <cellStyle name="_x0001_" xfId="2"/>
    <cellStyle name="??" xfId="3"/>
    <cellStyle name="?? [0.00]_PRODUCT DETAIL Q1" xfId="4"/>
    <cellStyle name="?? [0]" xfId="5"/>
    <cellStyle name="???? [0.00]_PRODUCT DETAIL Q1" xfId="6"/>
    <cellStyle name="????_PRODUCT DETAIL Q1" xfId="7"/>
    <cellStyle name="???[0]_Book1" xfId="8"/>
    <cellStyle name="???_95" xfId="9"/>
    <cellStyle name="??_(????)??????" xfId="10"/>
    <cellStyle name="_00.Bia" xfId="11"/>
    <cellStyle name="_01 DVHC" xfId="12"/>
    <cellStyle name="_01 DVHC - DD (Ok)" xfId="13"/>
    <cellStyle name="_01 DVHC - DD (Ok)_04 Doanh nghiep va CSKDCT 2012" xfId="14"/>
    <cellStyle name="_01 DVHC - DD (Ok)_Xl0000167" xfId="15"/>
    <cellStyle name="_01 DVHC(OK)" xfId="16"/>
    <cellStyle name="_01 DVHC(OK)_02  Dan so lao dong(OK)" xfId="17"/>
    <cellStyle name="_01 DVHC(OK)_03 TKQG va Thu chi NSNN 2012" xfId="18"/>
    <cellStyle name="_01 DVHC(OK)_04 Doanh nghiep va CSKDCT 2012" xfId="19"/>
    <cellStyle name="_01 DVHC(OK)_05 Doanh nghiep va Ca the_2011 (Ok)" xfId="20"/>
    <cellStyle name="_01 DVHC(OK)_07 NGTT CN 2012" xfId="21"/>
    <cellStyle name="_01 DVHC(OK)_08 Thuong mai Tong muc - Diep" xfId="22"/>
    <cellStyle name="_01 DVHC(OK)_08 Thuong mai va Du lich (Ok)" xfId="23"/>
    <cellStyle name="_01 DVHC(OK)_09 Chi so gia 2011- VuTKG-1 (Ok)" xfId="24"/>
    <cellStyle name="_01 DVHC(OK)_09 Du lich" xfId="25"/>
    <cellStyle name="_01 DVHC(OK)_10 Van tai va BCVT (da sua ok)" xfId="26"/>
    <cellStyle name="_01 DVHC(OK)_11 (3)" xfId="27"/>
    <cellStyle name="_01 DVHC(OK)_11 (3)_04 Doanh nghiep va CSKDCT 2012" xfId="28"/>
    <cellStyle name="_01 DVHC(OK)_11 (3)_Xl0000167" xfId="29"/>
    <cellStyle name="_01 DVHC(OK)_12 (2)" xfId="30"/>
    <cellStyle name="_01 DVHC(OK)_12 (2)_04 Doanh nghiep va CSKDCT 2012" xfId="31"/>
    <cellStyle name="_01 DVHC(OK)_12 (2)_Xl0000167" xfId="32"/>
    <cellStyle name="_01 DVHC(OK)_12 Giao duc, Y Te va Muc songnam2011" xfId="33"/>
    <cellStyle name="_01 DVHC(OK)_13 Van tai 2012" xfId="34"/>
    <cellStyle name="_01 DVHC(OK)_Giaoduc2013(ok)" xfId="35"/>
    <cellStyle name="_01 DVHC(OK)_Maket NGTT2012 LN,TS (7-1-2013)" xfId="36"/>
    <cellStyle name="_01 DVHC(OK)_Maket NGTT2012 LN,TS (7-1-2013)_Nongnghiep" xfId="37"/>
    <cellStyle name="_01 DVHC(OK)_Ngiam_lamnghiep_2011_v2(1)(1)" xfId="38"/>
    <cellStyle name="_01 DVHC(OK)_Ngiam_lamnghiep_2011_v2(1)(1)_Nongnghiep" xfId="39"/>
    <cellStyle name="_01 DVHC(OK)_NGTT LN,TS 2012 (Chuan)" xfId="40"/>
    <cellStyle name="_01 DVHC(OK)_Nien giam TT Vu Nong nghiep 2012(solieu)-gui Vu TH 29-3-2013" xfId="41"/>
    <cellStyle name="_01 DVHC(OK)_Nongnghiep" xfId="42"/>
    <cellStyle name="_01 DVHC(OK)_Nongnghiep NGDD 2012_cap nhat den 24-5-2013(1)" xfId="43"/>
    <cellStyle name="_01 DVHC(OK)_Nongnghiep_Nongnghiep NGDD 2012_cap nhat den 24-5-2013(1)" xfId="44"/>
    <cellStyle name="_01 DVHC(OK)_Xl0000147" xfId="45"/>
    <cellStyle name="_01 DVHC(OK)_Xl0000167" xfId="46"/>
    <cellStyle name="_01 DVHC(OK)_XNK" xfId="47"/>
    <cellStyle name="_01 DVHC_01 Don vi HC" xfId="48"/>
    <cellStyle name="_01 DVHC_02 Danso_Laodong 2012(chuan) CO SO" xfId="49"/>
    <cellStyle name="_01 DVHC_04 Doanh nghiep va CSKDCT 2012" xfId="50"/>
    <cellStyle name="_01 DVHC_08 Thuong mai Tong muc - Diep" xfId="51"/>
    <cellStyle name="_01 DVHC_09 Thuong mai va Du lich" xfId="52"/>
    <cellStyle name="_01 DVHC_09 Thuong mai va Du lich_01 Don vi HC" xfId="53"/>
    <cellStyle name="_01 DVHC_09 Thuong mai va Du lich_NGDD 2013 Thu chi NSNN " xfId="54"/>
    <cellStyle name="_01 DVHC_Xl0000167" xfId="55"/>
    <cellStyle name="_01.NGTT2009-DVHC" xfId="56"/>
    <cellStyle name="_02 dan so (OK)" xfId="57"/>
    <cellStyle name="_02.NGTT2009-DSLD" xfId="58"/>
    <cellStyle name="_02.NGTT2009-DSLDok" xfId="59"/>
    <cellStyle name="_03 Dautu 2010" xfId="60"/>
    <cellStyle name="_03.NGTT2009-TKQG" xfId="61"/>
    <cellStyle name="_05 Thuong mai" xfId="62"/>
    <cellStyle name="_05 Thuong mai_01 Don vi HC" xfId="63"/>
    <cellStyle name="_05 Thuong mai_02 Danso_Laodong 2012(chuan) CO SO" xfId="64"/>
    <cellStyle name="_05 Thuong mai_04 Doanh nghiep va CSKDCT 2012" xfId="65"/>
    <cellStyle name="_05 Thuong mai_NGDD 2013 Thu chi NSNN " xfId="66"/>
    <cellStyle name="_05 Thuong mai_Nien giam KT_TV 2010" xfId="67"/>
    <cellStyle name="_05 Thuong mai_Xl0000167" xfId="68"/>
    <cellStyle name="_06 Van tai" xfId="69"/>
    <cellStyle name="_06 Van tai_01 Don vi HC" xfId="70"/>
    <cellStyle name="_06 Van tai_02 Danso_Laodong 2012(chuan) CO SO" xfId="71"/>
    <cellStyle name="_06 Van tai_04 Doanh nghiep va CSKDCT 2012" xfId="72"/>
    <cellStyle name="_06 Van tai_NGDD 2013 Thu chi NSNN " xfId="73"/>
    <cellStyle name="_06 Van tai_Nien giam KT_TV 2010" xfId="74"/>
    <cellStyle name="_06 Van tai_Xl0000167" xfId="75"/>
    <cellStyle name="_07 Buu dien" xfId="76"/>
    <cellStyle name="_07 Buu dien_01 Don vi HC" xfId="77"/>
    <cellStyle name="_07 Buu dien_02 Danso_Laodong 2012(chuan) CO SO" xfId="78"/>
    <cellStyle name="_07 Buu dien_04 Doanh nghiep va CSKDCT 2012" xfId="79"/>
    <cellStyle name="_07 Buu dien_NGDD 2013 Thu chi NSNN " xfId="80"/>
    <cellStyle name="_07 Buu dien_Nien giam KT_TV 2010" xfId="81"/>
    <cellStyle name="_07 Buu dien_Xl0000167" xfId="82"/>
    <cellStyle name="_07. NGTT2009-NN" xfId="83"/>
    <cellStyle name="_07. NGTT2009-NN 10" xfId="84"/>
    <cellStyle name="_07. NGTT2009-NN 11" xfId="85"/>
    <cellStyle name="_07. NGTT2009-NN 12" xfId="86"/>
    <cellStyle name="_07. NGTT2009-NN 13" xfId="87"/>
    <cellStyle name="_07. NGTT2009-NN 14" xfId="88"/>
    <cellStyle name="_07. NGTT2009-NN 15" xfId="89"/>
    <cellStyle name="_07. NGTT2009-NN 16" xfId="90"/>
    <cellStyle name="_07. NGTT2009-NN 17" xfId="91"/>
    <cellStyle name="_07. NGTT2009-NN 18" xfId="92"/>
    <cellStyle name="_07. NGTT2009-NN 19" xfId="93"/>
    <cellStyle name="_07. NGTT2009-NN 2" xfId="94"/>
    <cellStyle name="_07. NGTT2009-NN 3" xfId="95"/>
    <cellStyle name="_07. NGTT2009-NN 4" xfId="96"/>
    <cellStyle name="_07. NGTT2009-NN 5" xfId="97"/>
    <cellStyle name="_07. NGTT2009-NN 6" xfId="98"/>
    <cellStyle name="_07. NGTT2009-NN 7" xfId="99"/>
    <cellStyle name="_07. NGTT2009-NN 8" xfId="100"/>
    <cellStyle name="_07. NGTT2009-NN 9" xfId="101"/>
    <cellStyle name="_07. NGTT2009-NN_01 Don vi HC" xfId="102"/>
    <cellStyle name="_07. NGTT2009-NN_01 DVHC-DSLD 2010" xfId="103"/>
    <cellStyle name="_07. NGTT2009-NN_01 DVHC-DSLD 2010_01 Don vi HC" xfId="104"/>
    <cellStyle name="_07. NGTT2009-NN_01 DVHC-DSLD 2010_02 Danso_Laodong 2012(chuan) CO SO" xfId="105"/>
    <cellStyle name="_07. NGTT2009-NN_01 DVHC-DSLD 2010_04 Doanh nghiep va CSKDCT 2012" xfId="106"/>
    <cellStyle name="_07. NGTT2009-NN_01 DVHC-DSLD 2010_08 Thuong mai Tong muc - Diep" xfId="107"/>
    <cellStyle name="_07. NGTT2009-NN_01 DVHC-DSLD 2010_Bo sung 04 bieu Cong nghiep" xfId="108"/>
    <cellStyle name="_07. NGTT2009-NN_01 DVHC-DSLD 2010_Mau" xfId="109"/>
    <cellStyle name="_07. NGTT2009-NN_01 DVHC-DSLD 2010_NGDD 2013 Thu chi NSNN " xfId="110"/>
    <cellStyle name="_07. NGTT2009-NN_01 DVHC-DSLD 2010_Nien giam KT_TV 2010" xfId="111"/>
    <cellStyle name="_07. NGTT2009-NN_01 DVHC-DSLD 2010_nien giam tom tat 2010 (thuy)" xfId="112"/>
    <cellStyle name="_07. NGTT2009-NN_01 DVHC-DSLD 2010_nien giam tom tat 2010 (thuy)_01 Don vi HC" xfId="113"/>
    <cellStyle name="_07. NGTT2009-NN_01 DVHC-DSLD 2010_nien giam tom tat 2010 (thuy)_02 Danso_Laodong 2012(chuan) CO SO" xfId="114"/>
    <cellStyle name="_07. NGTT2009-NN_01 DVHC-DSLD 2010_nien giam tom tat 2010 (thuy)_04 Doanh nghiep va CSKDCT 2012" xfId="115"/>
    <cellStyle name="_07. NGTT2009-NN_01 DVHC-DSLD 2010_nien giam tom tat 2010 (thuy)_08 Thuong mai Tong muc - Diep" xfId="116"/>
    <cellStyle name="_07. NGTT2009-NN_01 DVHC-DSLD 2010_nien giam tom tat 2010 (thuy)_09 Thuong mai va Du lich" xfId="117"/>
    <cellStyle name="_07. NGTT2009-NN_01 DVHC-DSLD 2010_nien giam tom tat 2010 (thuy)_09 Thuong mai va Du lich_01 Don vi HC" xfId="118"/>
    <cellStyle name="_07. NGTT2009-NN_01 DVHC-DSLD 2010_nien giam tom tat 2010 (thuy)_09 Thuong mai va Du lich_NGDD 2013 Thu chi NSNN " xfId="119"/>
    <cellStyle name="_07. NGTT2009-NN_01 DVHC-DSLD 2010_nien giam tom tat 2010 (thuy)_Xl0000167" xfId="120"/>
    <cellStyle name="_07. NGTT2009-NN_01 DVHC-DSLD 2010_Tong hop NGTT" xfId="121"/>
    <cellStyle name="_07. NGTT2009-NN_01 DVHC-DSLD 2010_Tong hop NGTT_09 Thuong mai va Du lich" xfId="122"/>
    <cellStyle name="_07. NGTT2009-NN_01 DVHC-DSLD 2010_Tong hop NGTT_09 Thuong mai va Du lich_01 Don vi HC" xfId="123"/>
    <cellStyle name="_07. NGTT2009-NN_01 DVHC-DSLD 2010_Tong hop NGTT_09 Thuong mai va Du lich_NGDD 2013 Thu chi NSNN " xfId="124"/>
    <cellStyle name="_07. NGTT2009-NN_01 DVHC-DSLD 2010_Xl0000167" xfId="125"/>
    <cellStyle name="_07. NGTT2009-NN_02  Dan so lao dong(OK)" xfId="126"/>
    <cellStyle name="_07. NGTT2009-NN_02 Danso_Laodong 2012(chuan) CO SO" xfId="127"/>
    <cellStyle name="_07. NGTT2009-NN_03 Dautu 2010" xfId="128"/>
    <cellStyle name="_07. NGTT2009-NN_03 Dautu 2010_01 Don vi HC" xfId="129"/>
    <cellStyle name="_07. NGTT2009-NN_03 Dautu 2010_02 Danso_Laodong 2012(chuan) CO SO" xfId="130"/>
    <cellStyle name="_07. NGTT2009-NN_03 Dautu 2010_04 Doanh nghiep va CSKDCT 2012" xfId="131"/>
    <cellStyle name="_07. NGTT2009-NN_03 Dautu 2010_08 Thuong mai Tong muc - Diep" xfId="132"/>
    <cellStyle name="_07. NGTT2009-NN_03 Dautu 2010_09 Thuong mai va Du lich" xfId="133"/>
    <cellStyle name="_07. NGTT2009-NN_03 Dautu 2010_09 Thuong mai va Du lich_01 Don vi HC" xfId="134"/>
    <cellStyle name="_07. NGTT2009-NN_03 Dautu 2010_09 Thuong mai va Du lich_NGDD 2013 Thu chi NSNN " xfId="135"/>
    <cellStyle name="_07. NGTT2009-NN_03 Dautu 2010_Xl0000167" xfId="136"/>
    <cellStyle name="_07. NGTT2009-NN_03 TKQG" xfId="137"/>
    <cellStyle name="_07. NGTT2009-NN_03 TKQG_02  Dan so lao dong(OK)" xfId="138"/>
    <cellStyle name="_07. NGTT2009-NN_03 TKQG_Xl0000167" xfId="139"/>
    <cellStyle name="_07. NGTT2009-NN_04 Doanh nghiep va CSKDCT 2012" xfId="140"/>
    <cellStyle name="_07. NGTT2009-NN_05 Doanh nghiep va Ca the_2011 (Ok)" xfId="141"/>
    <cellStyle name="_07. NGTT2009-NN_05 Thu chi NSNN" xfId="142"/>
    <cellStyle name="_07. NGTT2009-NN_05 Thuong mai" xfId="143"/>
    <cellStyle name="_07. NGTT2009-NN_05 Thuong mai_01 Don vi HC" xfId="144"/>
    <cellStyle name="_07. NGTT2009-NN_05 Thuong mai_02 Danso_Laodong 2012(chuan) CO SO" xfId="145"/>
    <cellStyle name="_07. NGTT2009-NN_05 Thuong mai_04 Doanh nghiep va CSKDCT 2012" xfId="146"/>
    <cellStyle name="_07. NGTT2009-NN_05 Thuong mai_NGDD 2013 Thu chi NSNN " xfId="147"/>
    <cellStyle name="_07. NGTT2009-NN_05 Thuong mai_Nien giam KT_TV 2010" xfId="148"/>
    <cellStyle name="_07. NGTT2009-NN_05 Thuong mai_Xl0000167" xfId="149"/>
    <cellStyle name="_07. NGTT2009-NN_06 Nong, lam nghiep 2010  (ok)" xfId="150"/>
    <cellStyle name="_07. NGTT2009-NN_06 Van tai" xfId="151"/>
    <cellStyle name="_07. NGTT2009-NN_06 Van tai_01 Don vi HC" xfId="152"/>
    <cellStyle name="_07. NGTT2009-NN_06 Van tai_02 Danso_Laodong 2012(chuan) CO SO" xfId="153"/>
    <cellStyle name="_07. NGTT2009-NN_06 Van tai_04 Doanh nghiep va CSKDCT 2012" xfId="154"/>
    <cellStyle name="_07. NGTT2009-NN_06 Van tai_NGDD 2013 Thu chi NSNN " xfId="155"/>
    <cellStyle name="_07. NGTT2009-NN_06 Van tai_Nien giam KT_TV 2010" xfId="156"/>
    <cellStyle name="_07. NGTT2009-NN_06 Van tai_Xl0000167" xfId="157"/>
    <cellStyle name="_07. NGTT2009-NN_07 Buu dien" xfId="158"/>
    <cellStyle name="_07. NGTT2009-NN_07 Buu dien_01 Don vi HC" xfId="159"/>
    <cellStyle name="_07. NGTT2009-NN_07 Buu dien_02 Danso_Laodong 2012(chuan) CO SO" xfId="160"/>
    <cellStyle name="_07. NGTT2009-NN_07 Buu dien_04 Doanh nghiep va CSKDCT 2012" xfId="161"/>
    <cellStyle name="_07. NGTT2009-NN_07 Buu dien_NGDD 2013 Thu chi NSNN " xfId="162"/>
    <cellStyle name="_07. NGTT2009-NN_07 Buu dien_Nien giam KT_TV 2010" xfId="163"/>
    <cellStyle name="_07. NGTT2009-NN_07 Buu dien_Xl0000167" xfId="164"/>
    <cellStyle name="_07. NGTT2009-NN_07 NGTT CN 2012" xfId="165"/>
    <cellStyle name="_07. NGTT2009-NN_08 Thuong mai Tong muc - Diep" xfId="166"/>
    <cellStyle name="_07. NGTT2009-NN_08 Thuong mai va Du lich (Ok)" xfId="167"/>
    <cellStyle name="_07. NGTT2009-NN_08 Van tai" xfId="168"/>
    <cellStyle name="_07. NGTT2009-NN_08 Van tai_01 Don vi HC" xfId="169"/>
    <cellStyle name="_07. NGTT2009-NN_08 Van tai_02 Danso_Laodong 2012(chuan) CO SO" xfId="170"/>
    <cellStyle name="_07. NGTT2009-NN_08 Van tai_04 Doanh nghiep va CSKDCT 2012" xfId="171"/>
    <cellStyle name="_07. NGTT2009-NN_08 Van tai_NGDD 2013 Thu chi NSNN " xfId="172"/>
    <cellStyle name="_07. NGTT2009-NN_08 Van tai_Nien giam KT_TV 2010" xfId="173"/>
    <cellStyle name="_07. NGTT2009-NN_08 Van tai_Xl0000167" xfId="174"/>
    <cellStyle name="_07. NGTT2009-NN_08 Yte-van hoa" xfId="175"/>
    <cellStyle name="_07. NGTT2009-NN_08 Yte-van hoa_01 Don vi HC" xfId="176"/>
    <cellStyle name="_07. NGTT2009-NN_08 Yte-van hoa_02 Danso_Laodong 2012(chuan) CO SO" xfId="177"/>
    <cellStyle name="_07. NGTT2009-NN_08 Yte-van hoa_04 Doanh nghiep va CSKDCT 2012" xfId="178"/>
    <cellStyle name="_07. NGTT2009-NN_08 Yte-van hoa_NGDD 2013 Thu chi NSNN " xfId="179"/>
    <cellStyle name="_07. NGTT2009-NN_08 Yte-van hoa_Nien giam KT_TV 2010" xfId="180"/>
    <cellStyle name="_07. NGTT2009-NN_08 Yte-van hoa_Xl0000167" xfId="181"/>
    <cellStyle name="_07. NGTT2009-NN_09 Chi so gia 2011- VuTKG-1 (Ok)" xfId="182"/>
    <cellStyle name="_07. NGTT2009-NN_09 Du lich" xfId="183"/>
    <cellStyle name="_07. NGTT2009-NN_09 Thuong mai va Du lich" xfId="184"/>
    <cellStyle name="_07. NGTT2009-NN_09 Thuong mai va Du lich_01 Don vi HC" xfId="185"/>
    <cellStyle name="_07. NGTT2009-NN_09 Thuong mai va Du lich_NGDD 2013 Thu chi NSNN " xfId="186"/>
    <cellStyle name="_07. NGTT2009-NN_10 Market VH, YT, GD, NGTT 2011 " xfId="187"/>
    <cellStyle name="_07. NGTT2009-NN_10 Market VH, YT, GD, NGTT 2011 _02  Dan so lao dong(OK)" xfId="188"/>
    <cellStyle name="_07. NGTT2009-NN_10 Market VH, YT, GD, NGTT 2011 _03 TKQG va Thu chi NSNN 2012" xfId="189"/>
    <cellStyle name="_07. NGTT2009-NN_10 Market VH, YT, GD, NGTT 2011 _04 Doanh nghiep va CSKDCT 2012" xfId="190"/>
    <cellStyle name="_07. NGTT2009-NN_10 Market VH, YT, GD, NGTT 2011 _05 Doanh nghiep va Ca the_2011 (Ok)" xfId="191"/>
    <cellStyle name="_07. NGTT2009-NN_10 Market VH, YT, GD, NGTT 2011 _07 NGTT CN 2012" xfId="192"/>
    <cellStyle name="_07. NGTT2009-NN_10 Market VH, YT, GD, NGTT 2011 _08 Thuong mai Tong muc - Diep" xfId="193"/>
    <cellStyle name="_07. NGTT2009-NN_10 Market VH, YT, GD, NGTT 2011 _08 Thuong mai va Du lich (Ok)" xfId="194"/>
    <cellStyle name="_07. NGTT2009-NN_10 Market VH, YT, GD, NGTT 2011 _09 Chi so gia 2011- VuTKG-1 (Ok)" xfId="195"/>
    <cellStyle name="_07. NGTT2009-NN_10 Market VH, YT, GD, NGTT 2011 _09 Du lich" xfId="196"/>
    <cellStyle name="_07. NGTT2009-NN_10 Market VH, YT, GD, NGTT 2011 _10 Van tai va BCVT (da sua ok)" xfId="197"/>
    <cellStyle name="_07. NGTT2009-NN_10 Market VH, YT, GD, NGTT 2011 _11 (3)" xfId="198"/>
    <cellStyle name="_07. NGTT2009-NN_10 Market VH, YT, GD, NGTT 2011 _11 (3)_04 Doanh nghiep va CSKDCT 2012" xfId="199"/>
    <cellStyle name="_07. NGTT2009-NN_10 Market VH, YT, GD, NGTT 2011 _11 (3)_Xl0000167" xfId="200"/>
    <cellStyle name="_07. NGTT2009-NN_10 Market VH, YT, GD, NGTT 2011 _12 (2)" xfId="201"/>
    <cellStyle name="_07. NGTT2009-NN_10 Market VH, YT, GD, NGTT 2011 _12 (2)_04 Doanh nghiep va CSKDCT 2012" xfId="202"/>
    <cellStyle name="_07. NGTT2009-NN_10 Market VH, YT, GD, NGTT 2011 _12 (2)_Xl0000167" xfId="203"/>
    <cellStyle name="_07. NGTT2009-NN_10 Market VH, YT, GD, NGTT 2011 _12 Giao duc, Y Te va Muc songnam2011" xfId="204"/>
    <cellStyle name="_07. NGTT2009-NN_10 Market VH, YT, GD, NGTT 2011 _13 Van tai 2012" xfId="205"/>
    <cellStyle name="_07. NGTT2009-NN_10 Market VH, YT, GD, NGTT 2011 _Giaoduc2013(ok)" xfId="206"/>
    <cellStyle name="_07. NGTT2009-NN_10 Market VH, YT, GD, NGTT 2011 _Maket NGTT2012 LN,TS (7-1-2013)" xfId="207"/>
    <cellStyle name="_07. NGTT2009-NN_10 Market VH, YT, GD, NGTT 2011 _Maket NGTT2012 LN,TS (7-1-2013)_Nongnghiep" xfId="208"/>
    <cellStyle name="_07. NGTT2009-NN_10 Market VH, YT, GD, NGTT 2011 _Ngiam_lamnghiep_2011_v2(1)(1)" xfId="209"/>
    <cellStyle name="_07. NGTT2009-NN_10 Market VH, YT, GD, NGTT 2011 _Ngiam_lamnghiep_2011_v2(1)(1)_Nongnghiep" xfId="210"/>
    <cellStyle name="_07. NGTT2009-NN_10 Market VH, YT, GD, NGTT 2011 _NGTT LN,TS 2012 (Chuan)" xfId="211"/>
    <cellStyle name="_07. NGTT2009-NN_10 Market VH, YT, GD, NGTT 2011 _Nien giam TT Vu Nong nghiep 2012(solieu)-gui Vu TH 29-3-2013" xfId="212"/>
    <cellStyle name="_07. NGTT2009-NN_10 Market VH, YT, GD, NGTT 2011 _Nongnghiep" xfId="213"/>
    <cellStyle name="_07. NGTT2009-NN_10 Market VH, YT, GD, NGTT 2011 _Nongnghiep NGDD 2012_cap nhat den 24-5-2013(1)" xfId="214"/>
    <cellStyle name="_07. NGTT2009-NN_10 Market VH, YT, GD, NGTT 2011 _Nongnghiep_Nongnghiep NGDD 2012_cap nhat den 24-5-2013(1)" xfId="215"/>
    <cellStyle name="_07. NGTT2009-NN_10 Market VH, YT, GD, NGTT 2011 _So lieu quoc te TH" xfId="216"/>
    <cellStyle name="_07. NGTT2009-NN_10 Market VH, YT, GD, NGTT 2011 _Xl0000147" xfId="217"/>
    <cellStyle name="_07. NGTT2009-NN_10 Market VH, YT, GD, NGTT 2011 _Xl0000167" xfId="218"/>
    <cellStyle name="_07. NGTT2009-NN_10 Market VH, YT, GD, NGTT 2011 _XNK" xfId="219"/>
    <cellStyle name="_07. NGTT2009-NN_10 Van tai va BCVT (da sua ok)" xfId="220"/>
    <cellStyle name="_07. NGTT2009-NN_10 VH, YT, GD, NGTT 2010 - (OK)" xfId="221"/>
    <cellStyle name="_07. NGTT2009-NN_10 VH, YT, GD, NGTT 2010 - (OK)_Bo sung 04 bieu Cong nghiep" xfId="222"/>
    <cellStyle name="_07. NGTT2009-NN_11 (3)" xfId="223"/>
    <cellStyle name="_07. NGTT2009-NN_11 (3)_04 Doanh nghiep va CSKDCT 2012" xfId="224"/>
    <cellStyle name="_07. NGTT2009-NN_11 (3)_Xl0000167" xfId="225"/>
    <cellStyle name="_07. NGTT2009-NN_11 So lieu quoc te 2010-final" xfId="226"/>
    <cellStyle name="_07. NGTT2009-NN_12 (2)" xfId="227"/>
    <cellStyle name="_07. NGTT2009-NN_12 (2)_04 Doanh nghiep va CSKDCT 2012" xfId="228"/>
    <cellStyle name="_07. NGTT2009-NN_12 (2)_Xl0000167" xfId="229"/>
    <cellStyle name="_07. NGTT2009-NN_12 Chi so gia 2012(chuan) co so" xfId="230"/>
    <cellStyle name="_07. NGTT2009-NN_12 Giao duc, Y Te va Muc songnam2011" xfId="231"/>
    <cellStyle name="_07. NGTT2009-NN_13 Van tai 2012" xfId="232"/>
    <cellStyle name="_07. NGTT2009-NN_Book1" xfId="233"/>
    <cellStyle name="_07. NGTT2009-NN_Book3" xfId="234"/>
    <cellStyle name="_07. NGTT2009-NN_Book3 10" xfId="235"/>
    <cellStyle name="_07. NGTT2009-NN_Book3 11" xfId="236"/>
    <cellStyle name="_07. NGTT2009-NN_Book3 12" xfId="237"/>
    <cellStyle name="_07. NGTT2009-NN_Book3 13" xfId="238"/>
    <cellStyle name="_07. NGTT2009-NN_Book3 14" xfId="239"/>
    <cellStyle name="_07. NGTT2009-NN_Book3 15" xfId="240"/>
    <cellStyle name="_07. NGTT2009-NN_Book3 16" xfId="241"/>
    <cellStyle name="_07. NGTT2009-NN_Book3 17" xfId="242"/>
    <cellStyle name="_07. NGTT2009-NN_Book3 18" xfId="243"/>
    <cellStyle name="_07. NGTT2009-NN_Book3 19" xfId="244"/>
    <cellStyle name="_07. NGTT2009-NN_Book3 2" xfId="245"/>
    <cellStyle name="_07. NGTT2009-NN_Book3 3" xfId="246"/>
    <cellStyle name="_07. NGTT2009-NN_Book3 4" xfId="247"/>
    <cellStyle name="_07. NGTT2009-NN_Book3 5" xfId="248"/>
    <cellStyle name="_07. NGTT2009-NN_Book3 6" xfId="249"/>
    <cellStyle name="_07. NGTT2009-NN_Book3 7" xfId="250"/>
    <cellStyle name="_07. NGTT2009-NN_Book3 8" xfId="251"/>
    <cellStyle name="_07. NGTT2009-NN_Book3 9" xfId="252"/>
    <cellStyle name="_07. NGTT2009-NN_Book3_01 Don vi HC" xfId="253"/>
    <cellStyle name="_07. NGTT2009-NN_Book3_01 DVHC-DSLD 2010" xfId="254"/>
    <cellStyle name="_07. NGTT2009-NN_Book3_02  Dan so lao dong(OK)" xfId="255"/>
    <cellStyle name="_07. NGTT2009-NN_Book3_02 Danso_Laodong 2012(chuan) CO SO" xfId="256"/>
    <cellStyle name="_07. NGTT2009-NN_Book3_03 TKQG va Thu chi NSNN 2012" xfId="257"/>
    <cellStyle name="_07. NGTT2009-NN_Book3_04 Doanh nghiep va CSKDCT 2012" xfId="258"/>
    <cellStyle name="_07. NGTT2009-NN_Book3_05 Doanh nghiep va Ca the_2011 (Ok)" xfId="259"/>
    <cellStyle name="_07. NGTT2009-NN_Book3_05 NGTT DN 2010 (OK)" xfId="260"/>
    <cellStyle name="_07. NGTT2009-NN_Book3_05 NGTT DN 2010 (OK)_Bo sung 04 bieu Cong nghiep" xfId="261"/>
    <cellStyle name="_07. NGTT2009-NN_Book3_06 Nong, lam nghiep 2010  (ok)" xfId="262"/>
    <cellStyle name="_07. NGTT2009-NN_Book3_07 NGTT CN 2012" xfId="263"/>
    <cellStyle name="_07. NGTT2009-NN_Book3_08 Thuong mai Tong muc - Diep" xfId="264"/>
    <cellStyle name="_07. NGTT2009-NN_Book3_08 Thuong mai va Du lich (Ok)" xfId="265"/>
    <cellStyle name="_07. NGTT2009-NN_Book3_09 Chi so gia 2011- VuTKG-1 (Ok)" xfId="266"/>
    <cellStyle name="_07. NGTT2009-NN_Book3_09 Du lich" xfId="267"/>
    <cellStyle name="_07. NGTT2009-NN_Book3_10 Market VH, YT, GD, NGTT 2011 " xfId="268"/>
    <cellStyle name="_07. NGTT2009-NN_Book3_10 Market VH, YT, GD, NGTT 2011 _02  Dan so lao dong(OK)" xfId="269"/>
    <cellStyle name="_07. NGTT2009-NN_Book3_10 Market VH, YT, GD, NGTT 2011 _03 TKQG va Thu chi NSNN 2012" xfId="270"/>
    <cellStyle name="_07. NGTT2009-NN_Book3_10 Market VH, YT, GD, NGTT 2011 _04 Doanh nghiep va CSKDCT 2012" xfId="271"/>
    <cellStyle name="_07. NGTT2009-NN_Book3_10 Market VH, YT, GD, NGTT 2011 _05 Doanh nghiep va Ca the_2011 (Ok)" xfId="272"/>
    <cellStyle name="_07. NGTT2009-NN_Book3_10 Market VH, YT, GD, NGTT 2011 _07 NGTT CN 2012" xfId="273"/>
    <cellStyle name="_07. NGTT2009-NN_Book3_10 Market VH, YT, GD, NGTT 2011 _08 Thuong mai Tong muc - Diep" xfId="274"/>
    <cellStyle name="_07. NGTT2009-NN_Book3_10 Market VH, YT, GD, NGTT 2011 _08 Thuong mai va Du lich (Ok)" xfId="275"/>
    <cellStyle name="_07. NGTT2009-NN_Book3_10 Market VH, YT, GD, NGTT 2011 _09 Chi so gia 2011- VuTKG-1 (Ok)" xfId="276"/>
    <cellStyle name="_07. NGTT2009-NN_Book3_10 Market VH, YT, GD, NGTT 2011 _09 Du lich" xfId="277"/>
    <cellStyle name="_07. NGTT2009-NN_Book3_10 Market VH, YT, GD, NGTT 2011 _10 Van tai va BCVT (da sua ok)" xfId="278"/>
    <cellStyle name="_07. NGTT2009-NN_Book3_10 Market VH, YT, GD, NGTT 2011 _11 (3)" xfId="279"/>
    <cellStyle name="_07. NGTT2009-NN_Book3_10 Market VH, YT, GD, NGTT 2011 _11 (3)_04 Doanh nghiep va CSKDCT 2012" xfId="280"/>
    <cellStyle name="_07. NGTT2009-NN_Book3_10 Market VH, YT, GD, NGTT 2011 _11 (3)_Xl0000167" xfId="281"/>
    <cellStyle name="_07. NGTT2009-NN_Book3_10 Market VH, YT, GD, NGTT 2011 _12 (2)" xfId="282"/>
    <cellStyle name="_07. NGTT2009-NN_Book3_10 Market VH, YT, GD, NGTT 2011 _12 (2)_04 Doanh nghiep va CSKDCT 2012" xfId="283"/>
    <cellStyle name="_07. NGTT2009-NN_Book3_10 Market VH, YT, GD, NGTT 2011 _12 (2)_Xl0000167" xfId="284"/>
    <cellStyle name="_07. NGTT2009-NN_Book3_10 Market VH, YT, GD, NGTT 2011 _12 Giao duc, Y Te va Muc songnam2011" xfId="285"/>
    <cellStyle name="_07. NGTT2009-NN_Book3_10 Market VH, YT, GD, NGTT 2011 _13 Van tai 2012" xfId="286"/>
    <cellStyle name="_07. NGTT2009-NN_Book3_10 Market VH, YT, GD, NGTT 2011 _Giaoduc2013(ok)" xfId="287"/>
    <cellStyle name="_07. NGTT2009-NN_Book3_10 Market VH, YT, GD, NGTT 2011 _Maket NGTT2012 LN,TS (7-1-2013)" xfId="288"/>
    <cellStyle name="_07. NGTT2009-NN_Book3_10 Market VH, YT, GD, NGTT 2011 _Maket NGTT2012 LN,TS (7-1-2013)_Nongnghiep" xfId="289"/>
    <cellStyle name="_07. NGTT2009-NN_Book3_10 Market VH, YT, GD, NGTT 2011 _Ngiam_lamnghiep_2011_v2(1)(1)" xfId="290"/>
    <cellStyle name="_07. NGTT2009-NN_Book3_10 Market VH, YT, GD, NGTT 2011 _Ngiam_lamnghiep_2011_v2(1)(1)_Nongnghiep" xfId="291"/>
    <cellStyle name="_07. NGTT2009-NN_Book3_10 Market VH, YT, GD, NGTT 2011 _NGTT LN,TS 2012 (Chuan)" xfId="292"/>
    <cellStyle name="_07. NGTT2009-NN_Book3_10 Market VH, YT, GD, NGTT 2011 _Nien giam TT Vu Nong nghiep 2012(solieu)-gui Vu TH 29-3-2013" xfId="293"/>
    <cellStyle name="_07. NGTT2009-NN_Book3_10 Market VH, YT, GD, NGTT 2011 _Nongnghiep" xfId="294"/>
    <cellStyle name="_07. NGTT2009-NN_Book3_10 Market VH, YT, GD, NGTT 2011 _Nongnghiep NGDD 2012_cap nhat den 24-5-2013(1)" xfId="295"/>
    <cellStyle name="_07. NGTT2009-NN_Book3_10 Market VH, YT, GD, NGTT 2011 _Nongnghiep_Nongnghiep NGDD 2012_cap nhat den 24-5-2013(1)" xfId="296"/>
    <cellStyle name="_07. NGTT2009-NN_Book3_10 Market VH, YT, GD, NGTT 2011 _So lieu quoc te TH" xfId="297"/>
    <cellStyle name="_07. NGTT2009-NN_Book3_10 Market VH, YT, GD, NGTT 2011 _Xl0000147" xfId="298"/>
    <cellStyle name="_07. NGTT2009-NN_Book3_10 Market VH, YT, GD, NGTT 2011 _Xl0000167" xfId="299"/>
    <cellStyle name="_07. NGTT2009-NN_Book3_10 Market VH, YT, GD, NGTT 2011 _XNK" xfId="300"/>
    <cellStyle name="_07. NGTT2009-NN_Book3_10 Van tai va BCVT (da sua ok)" xfId="301"/>
    <cellStyle name="_07. NGTT2009-NN_Book3_10 VH, YT, GD, NGTT 2010 - (OK)" xfId="302"/>
    <cellStyle name="_07. NGTT2009-NN_Book3_10 VH, YT, GD, NGTT 2010 - (OK)_Bo sung 04 bieu Cong nghiep" xfId="303"/>
    <cellStyle name="_07. NGTT2009-NN_Book3_11 (3)" xfId="304"/>
    <cellStyle name="_07. NGTT2009-NN_Book3_11 (3)_04 Doanh nghiep va CSKDCT 2012" xfId="305"/>
    <cellStyle name="_07. NGTT2009-NN_Book3_11 (3)_Xl0000167" xfId="306"/>
    <cellStyle name="_07. NGTT2009-NN_Book3_12 (2)" xfId="307"/>
    <cellStyle name="_07. NGTT2009-NN_Book3_12 (2)_04 Doanh nghiep va CSKDCT 2012" xfId="308"/>
    <cellStyle name="_07. NGTT2009-NN_Book3_12 (2)_Xl0000167" xfId="309"/>
    <cellStyle name="_07. NGTT2009-NN_Book3_12 Chi so gia 2012(chuan) co so" xfId="310"/>
    <cellStyle name="_07. NGTT2009-NN_Book3_12 Giao duc, Y Te va Muc songnam2011" xfId="311"/>
    <cellStyle name="_07. NGTT2009-NN_Book3_13 Van tai 2012" xfId="312"/>
    <cellStyle name="_07. NGTT2009-NN_Book3_Book1" xfId="313"/>
    <cellStyle name="_07. NGTT2009-NN_Book3_CucThongke-phucdap-Tuan-Anh" xfId="314"/>
    <cellStyle name="_07. NGTT2009-NN_Book3_Giaoduc2013(ok)" xfId="315"/>
    <cellStyle name="_07. NGTT2009-NN_Book3_GTSXNN" xfId="316"/>
    <cellStyle name="_07. NGTT2009-NN_Book3_GTSXNN_Nongnghiep NGDD 2012_cap nhat den 24-5-2013(1)" xfId="317"/>
    <cellStyle name="_07. NGTT2009-NN_Book3_Maket NGTT2012 LN,TS (7-1-2013)" xfId="318"/>
    <cellStyle name="_07. NGTT2009-NN_Book3_Maket NGTT2012 LN,TS (7-1-2013)_Nongnghiep" xfId="319"/>
    <cellStyle name="_07. NGTT2009-NN_Book3_Ngiam_lamnghiep_2011_v2(1)(1)" xfId="320"/>
    <cellStyle name="_07. NGTT2009-NN_Book3_Ngiam_lamnghiep_2011_v2(1)(1)_Nongnghiep" xfId="321"/>
    <cellStyle name="_07. NGTT2009-NN_Book3_NGTT LN,TS 2012 (Chuan)" xfId="322"/>
    <cellStyle name="_07. NGTT2009-NN_Book3_Nien giam day du  Nong nghiep 2010" xfId="323"/>
    <cellStyle name="_07. NGTT2009-NN_Book3_Nien giam TT Vu Nong nghiep 2012(solieu)-gui Vu TH 29-3-2013" xfId="324"/>
    <cellStyle name="_07. NGTT2009-NN_Book3_Nongnghiep" xfId="325"/>
    <cellStyle name="_07. NGTT2009-NN_Book3_Nongnghiep_Bo sung 04 bieu Cong nghiep" xfId="326"/>
    <cellStyle name="_07. NGTT2009-NN_Book3_Nongnghiep_Mau" xfId="327"/>
    <cellStyle name="_07. NGTT2009-NN_Book3_Nongnghiep_NGDD 2013 Thu chi NSNN " xfId="328"/>
    <cellStyle name="_07. NGTT2009-NN_Book3_Nongnghiep_Nongnghiep NGDD 2012_cap nhat den 24-5-2013(1)" xfId="329"/>
    <cellStyle name="_07. NGTT2009-NN_Book3_So lieu quoc te TH" xfId="330"/>
    <cellStyle name="_07. NGTT2009-NN_Book3_So lieu quoc te TH_08 Cong nghiep 2010" xfId="331"/>
    <cellStyle name="_07. NGTT2009-NN_Book3_So lieu quoc te TH_08 Thuong mai va Du lich (Ok)" xfId="332"/>
    <cellStyle name="_07. NGTT2009-NN_Book3_So lieu quoc te TH_09 Chi so gia 2011- VuTKG-1 (Ok)" xfId="333"/>
    <cellStyle name="_07. NGTT2009-NN_Book3_So lieu quoc te TH_09 Du lich" xfId="334"/>
    <cellStyle name="_07. NGTT2009-NN_Book3_So lieu quoc te TH_10 Van tai va BCVT (da sua ok)" xfId="335"/>
    <cellStyle name="_07. NGTT2009-NN_Book3_So lieu quoc te TH_12 Giao duc, Y Te va Muc songnam2011" xfId="336"/>
    <cellStyle name="_07. NGTT2009-NN_Book3_So lieu quoc te TH_nien giam tom tat du lich va XNK" xfId="337"/>
    <cellStyle name="_07. NGTT2009-NN_Book3_So lieu quoc te TH_Nongnghiep" xfId="338"/>
    <cellStyle name="_07. NGTT2009-NN_Book3_So lieu quoc te TH_XNK" xfId="339"/>
    <cellStyle name="_07. NGTT2009-NN_Book3_So lieu quoc te(GDP)" xfId="340"/>
    <cellStyle name="_07. NGTT2009-NN_Book3_So lieu quoc te(GDP)_02  Dan so lao dong(OK)" xfId="341"/>
    <cellStyle name="_07. NGTT2009-NN_Book3_So lieu quoc te(GDP)_03 TKQG va Thu chi NSNN 2012" xfId="342"/>
    <cellStyle name="_07. NGTT2009-NN_Book3_So lieu quoc te(GDP)_04 Doanh nghiep va CSKDCT 2012" xfId="343"/>
    <cellStyle name="_07. NGTT2009-NN_Book3_So lieu quoc te(GDP)_05 Doanh nghiep va Ca the_2011 (Ok)" xfId="344"/>
    <cellStyle name="_07. NGTT2009-NN_Book3_So lieu quoc te(GDP)_07 NGTT CN 2012" xfId="345"/>
    <cellStyle name="_07. NGTT2009-NN_Book3_So lieu quoc te(GDP)_08 Thuong mai Tong muc - Diep" xfId="346"/>
    <cellStyle name="_07. NGTT2009-NN_Book3_So lieu quoc te(GDP)_08 Thuong mai va Du lich (Ok)" xfId="347"/>
    <cellStyle name="_07. NGTT2009-NN_Book3_So lieu quoc te(GDP)_09 Chi so gia 2011- VuTKG-1 (Ok)" xfId="348"/>
    <cellStyle name="_07. NGTT2009-NN_Book3_So lieu quoc te(GDP)_09 Du lich" xfId="349"/>
    <cellStyle name="_07. NGTT2009-NN_Book3_So lieu quoc te(GDP)_10 Van tai va BCVT (da sua ok)" xfId="350"/>
    <cellStyle name="_07. NGTT2009-NN_Book3_So lieu quoc te(GDP)_11 (3)" xfId="351"/>
    <cellStyle name="_07. NGTT2009-NN_Book3_So lieu quoc te(GDP)_11 (3)_04 Doanh nghiep va CSKDCT 2012" xfId="352"/>
    <cellStyle name="_07. NGTT2009-NN_Book3_So lieu quoc te(GDP)_11 (3)_Xl0000167" xfId="353"/>
    <cellStyle name="_07. NGTT2009-NN_Book3_So lieu quoc te(GDP)_12 (2)" xfId="354"/>
    <cellStyle name="_07. NGTT2009-NN_Book3_So lieu quoc te(GDP)_12 (2)_04 Doanh nghiep va CSKDCT 2012" xfId="355"/>
    <cellStyle name="_07. NGTT2009-NN_Book3_So lieu quoc te(GDP)_12 (2)_Xl0000167" xfId="356"/>
    <cellStyle name="_07. NGTT2009-NN_Book3_So lieu quoc te(GDP)_12 Giao duc, Y Te va Muc songnam2011" xfId="357"/>
    <cellStyle name="_07. NGTT2009-NN_Book3_So lieu quoc te(GDP)_12 So lieu quoc te (Ok)" xfId="358"/>
    <cellStyle name="_07. NGTT2009-NN_Book3_So lieu quoc te(GDP)_13 Van tai 2012" xfId="359"/>
    <cellStyle name="_07. NGTT2009-NN_Book3_So lieu quoc te(GDP)_Giaoduc2013(ok)" xfId="360"/>
    <cellStyle name="_07. NGTT2009-NN_Book3_So lieu quoc te(GDP)_Maket NGTT2012 LN,TS (7-1-2013)" xfId="361"/>
    <cellStyle name="_07. NGTT2009-NN_Book3_So lieu quoc te(GDP)_Maket NGTT2012 LN,TS (7-1-2013)_Nongnghiep" xfId="362"/>
    <cellStyle name="_07. NGTT2009-NN_Book3_So lieu quoc te(GDP)_Ngiam_lamnghiep_2011_v2(1)(1)" xfId="363"/>
    <cellStyle name="_07. NGTT2009-NN_Book3_So lieu quoc te(GDP)_Ngiam_lamnghiep_2011_v2(1)(1)_Nongnghiep" xfId="364"/>
    <cellStyle name="_07. NGTT2009-NN_Book3_So lieu quoc te(GDP)_NGTT LN,TS 2012 (Chuan)" xfId="365"/>
    <cellStyle name="_07. NGTT2009-NN_Book3_So lieu quoc te(GDP)_Nien giam TT Vu Nong nghiep 2012(solieu)-gui Vu TH 29-3-2013" xfId="366"/>
    <cellStyle name="_07. NGTT2009-NN_Book3_So lieu quoc te(GDP)_Nongnghiep" xfId="367"/>
    <cellStyle name="_07. NGTT2009-NN_Book3_So lieu quoc te(GDP)_Nongnghiep NGDD 2012_cap nhat den 24-5-2013(1)" xfId="368"/>
    <cellStyle name="_07. NGTT2009-NN_Book3_So lieu quoc te(GDP)_Nongnghiep_Nongnghiep NGDD 2012_cap nhat den 24-5-2013(1)" xfId="369"/>
    <cellStyle name="_07. NGTT2009-NN_Book3_So lieu quoc te(GDP)_Xl0000147" xfId="370"/>
    <cellStyle name="_07. NGTT2009-NN_Book3_So lieu quoc te(GDP)_Xl0000167" xfId="371"/>
    <cellStyle name="_07. NGTT2009-NN_Book3_So lieu quoc te(GDP)_XNK" xfId="372"/>
    <cellStyle name="_07. NGTT2009-NN_Book3_Xl0000147" xfId="373"/>
    <cellStyle name="_07. NGTT2009-NN_Book3_Xl0000167" xfId="374"/>
    <cellStyle name="_07. NGTT2009-NN_Book3_XNK" xfId="375"/>
    <cellStyle name="_07. NGTT2009-NN_Book3_XNK_08 Thuong mai Tong muc - Diep" xfId="376"/>
    <cellStyle name="_07. NGTT2009-NN_Book3_XNK_Bo sung 04 bieu Cong nghiep" xfId="377"/>
    <cellStyle name="_07. NGTT2009-NN_Book3_XNK-2012" xfId="378"/>
    <cellStyle name="_07. NGTT2009-NN_Book3_XNK-Market" xfId="379"/>
    <cellStyle name="_07. NGTT2009-NN_Book4" xfId="380"/>
    <cellStyle name="_07. NGTT2009-NN_Book4_08 Cong nghiep 2010" xfId="381"/>
    <cellStyle name="_07. NGTT2009-NN_Book4_08 Thuong mai va Du lich (Ok)" xfId="382"/>
    <cellStyle name="_07. NGTT2009-NN_Book4_09 Chi so gia 2011- VuTKG-1 (Ok)" xfId="383"/>
    <cellStyle name="_07. NGTT2009-NN_Book4_09 Du lich" xfId="384"/>
    <cellStyle name="_07. NGTT2009-NN_Book4_10 Van tai va BCVT (da sua ok)" xfId="385"/>
    <cellStyle name="_07. NGTT2009-NN_Book4_12 Giao duc, Y Te va Muc songnam2011" xfId="386"/>
    <cellStyle name="_07. NGTT2009-NN_Book4_12 So lieu quoc te (Ok)" xfId="387"/>
    <cellStyle name="_07. NGTT2009-NN_Book4_Book1" xfId="388"/>
    <cellStyle name="_07. NGTT2009-NN_Book4_nien giam tom tat du lich va XNK" xfId="389"/>
    <cellStyle name="_07. NGTT2009-NN_Book4_Nongnghiep" xfId="390"/>
    <cellStyle name="_07. NGTT2009-NN_Book4_XNK" xfId="391"/>
    <cellStyle name="_07. NGTT2009-NN_Book4_XNK-2012" xfId="392"/>
    <cellStyle name="_07. NGTT2009-NN_CSKDCT 2010" xfId="393"/>
    <cellStyle name="_07. NGTT2009-NN_CSKDCT 2010_Bo sung 04 bieu Cong nghiep" xfId="394"/>
    <cellStyle name="_07. NGTT2009-NN_CucThongke-phucdap-Tuan-Anh" xfId="395"/>
    <cellStyle name="_07. NGTT2009-NN_dan so phan tich 10 nam(moi)" xfId="396"/>
    <cellStyle name="_07. NGTT2009-NN_dan so phan tich 10 nam(moi)_01 Don vi HC" xfId="397"/>
    <cellStyle name="_07. NGTT2009-NN_dan so phan tich 10 nam(moi)_02 Danso_Laodong 2012(chuan) CO SO" xfId="398"/>
    <cellStyle name="_07. NGTT2009-NN_dan so phan tich 10 nam(moi)_04 Doanh nghiep va CSKDCT 2012" xfId="399"/>
    <cellStyle name="_07. NGTT2009-NN_dan so phan tich 10 nam(moi)_NGDD 2013 Thu chi NSNN " xfId="400"/>
    <cellStyle name="_07. NGTT2009-NN_dan so phan tich 10 nam(moi)_Nien giam KT_TV 2010" xfId="401"/>
    <cellStyle name="_07. NGTT2009-NN_dan so phan tich 10 nam(moi)_Xl0000167" xfId="402"/>
    <cellStyle name="_07. NGTT2009-NN_Dat Dai NGTT -2013" xfId="403"/>
    <cellStyle name="_07. NGTT2009-NN_Giaoduc2013(ok)" xfId="404"/>
    <cellStyle name="_07. NGTT2009-NN_GTSXNN" xfId="405"/>
    <cellStyle name="_07. NGTT2009-NN_GTSXNN_Nongnghiep NGDD 2012_cap nhat den 24-5-2013(1)" xfId="406"/>
    <cellStyle name="_07. NGTT2009-NN_Lam nghiep, thuy san 2010 (ok)" xfId="407"/>
    <cellStyle name="_07. NGTT2009-NN_Lam nghiep, thuy san 2010 (ok)_08 Cong nghiep 2010" xfId="408"/>
    <cellStyle name="_07. NGTT2009-NN_Lam nghiep, thuy san 2010 (ok)_08 Thuong mai va Du lich (Ok)" xfId="409"/>
    <cellStyle name="_07. NGTT2009-NN_Lam nghiep, thuy san 2010 (ok)_09 Chi so gia 2011- VuTKG-1 (Ok)" xfId="410"/>
    <cellStyle name="_07. NGTT2009-NN_Lam nghiep, thuy san 2010 (ok)_09 Du lich" xfId="411"/>
    <cellStyle name="_07. NGTT2009-NN_Lam nghiep, thuy san 2010 (ok)_10 Van tai va BCVT (da sua ok)" xfId="412"/>
    <cellStyle name="_07. NGTT2009-NN_Lam nghiep, thuy san 2010 (ok)_12 Giao duc, Y Te va Muc songnam2011" xfId="413"/>
    <cellStyle name="_07. NGTT2009-NN_Lam nghiep, thuy san 2010 (ok)_nien giam tom tat du lich va XNK" xfId="414"/>
    <cellStyle name="_07. NGTT2009-NN_Lam nghiep, thuy san 2010 (ok)_Nongnghiep" xfId="415"/>
    <cellStyle name="_07. NGTT2009-NN_Lam nghiep, thuy san 2010 (ok)_XNK" xfId="416"/>
    <cellStyle name="_07. NGTT2009-NN_Maket NGTT Cong nghiep 2011" xfId="417"/>
    <cellStyle name="_07. NGTT2009-NN_Maket NGTT Cong nghiep 2011_08 Cong nghiep 2010" xfId="418"/>
    <cellStyle name="_07. NGTT2009-NN_Maket NGTT Cong nghiep 2011_08 Thuong mai va Du lich (Ok)" xfId="419"/>
    <cellStyle name="_07. NGTT2009-NN_Maket NGTT Cong nghiep 2011_09 Chi so gia 2011- VuTKG-1 (Ok)" xfId="420"/>
    <cellStyle name="_07. NGTT2009-NN_Maket NGTT Cong nghiep 2011_09 Du lich" xfId="421"/>
    <cellStyle name="_07. NGTT2009-NN_Maket NGTT Cong nghiep 2011_10 Van tai va BCVT (da sua ok)" xfId="422"/>
    <cellStyle name="_07. NGTT2009-NN_Maket NGTT Cong nghiep 2011_12 Giao duc, Y Te va Muc songnam2011" xfId="423"/>
    <cellStyle name="_07. NGTT2009-NN_Maket NGTT Cong nghiep 2011_nien giam tom tat du lich va XNK" xfId="424"/>
    <cellStyle name="_07. NGTT2009-NN_Maket NGTT Cong nghiep 2011_Nongnghiep" xfId="425"/>
    <cellStyle name="_07. NGTT2009-NN_Maket NGTT Cong nghiep 2011_XNK" xfId="426"/>
    <cellStyle name="_07. NGTT2009-NN_Maket NGTT Doanh Nghiep 2011" xfId="427"/>
    <cellStyle name="_07. NGTT2009-NN_Maket NGTT Doanh Nghiep 2011_08 Cong nghiep 2010" xfId="428"/>
    <cellStyle name="_07. NGTT2009-NN_Maket NGTT Doanh Nghiep 2011_08 Thuong mai va Du lich (Ok)" xfId="429"/>
    <cellStyle name="_07. NGTT2009-NN_Maket NGTT Doanh Nghiep 2011_09 Chi so gia 2011- VuTKG-1 (Ok)" xfId="430"/>
    <cellStyle name="_07. NGTT2009-NN_Maket NGTT Doanh Nghiep 2011_09 Du lich" xfId="431"/>
    <cellStyle name="_07. NGTT2009-NN_Maket NGTT Doanh Nghiep 2011_10 Van tai va BCVT (da sua ok)" xfId="432"/>
    <cellStyle name="_07. NGTT2009-NN_Maket NGTT Doanh Nghiep 2011_12 Giao duc, Y Te va Muc songnam2011" xfId="433"/>
    <cellStyle name="_07. NGTT2009-NN_Maket NGTT Doanh Nghiep 2011_nien giam tom tat du lich va XNK" xfId="434"/>
    <cellStyle name="_07. NGTT2009-NN_Maket NGTT Doanh Nghiep 2011_Nongnghiep" xfId="435"/>
    <cellStyle name="_07. NGTT2009-NN_Maket NGTT Doanh Nghiep 2011_XNK" xfId="436"/>
    <cellStyle name="_07. NGTT2009-NN_Maket NGTT Thu chi NS 2011" xfId="437"/>
    <cellStyle name="_07. NGTT2009-NN_Maket NGTT Thu chi NS 2011_08 Cong nghiep 2010" xfId="438"/>
    <cellStyle name="_07. NGTT2009-NN_Maket NGTT Thu chi NS 2011_08 Thuong mai va Du lich (Ok)" xfId="439"/>
    <cellStyle name="_07. NGTT2009-NN_Maket NGTT Thu chi NS 2011_09 Chi so gia 2011- VuTKG-1 (Ok)" xfId="440"/>
    <cellStyle name="_07. NGTT2009-NN_Maket NGTT Thu chi NS 2011_09 Du lich" xfId="441"/>
    <cellStyle name="_07. NGTT2009-NN_Maket NGTT Thu chi NS 2011_10 Van tai va BCVT (da sua ok)" xfId="442"/>
    <cellStyle name="_07. NGTT2009-NN_Maket NGTT Thu chi NS 2011_12 Giao duc, Y Te va Muc songnam2011" xfId="443"/>
    <cellStyle name="_07. NGTT2009-NN_Maket NGTT Thu chi NS 2011_nien giam tom tat du lich va XNK" xfId="444"/>
    <cellStyle name="_07. NGTT2009-NN_Maket NGTT Thu chi NS 2011_Nongnghiep" xfId="445"/>
    <cellStyle name="_07. NGTT2009-NN_Maket NGTT Thu chi NS 2011_XNK" xfId="446"/>
    <cellStyle name="_07. NGTT2009-NN_Maket NGTT2012 LN,TS (7-1-2013)" xfId="447"/>
    <cellStyle name="_07. NGTT2009-NN_Maket NGTT2012 LN,TS (7-1-2013)_Nongnghiep" xfId="448"/>
    <cellStyle name="_07. NGTT2009-NN_Ngiam_lamnghiep_2011_v2(1)(1)" xfId="449"/>
    <cellStyle name="_07. NGTT2009-NN_Ngiam_lamnghiep_2011_v2(1)(1)_Nongnghiep" xfId="450"/>
    <cellStyle name="_07. NGTT2009-NN_NGTT Ca the 2011 Diep" xfId="451"/>
    <cellStyle name="_07. NGTT2009-NN_NGTT Ca the 2011 Diep_08 Cong nghiep 2010" xfId="452"/>
    <cellStyle name="_07. NGTT2009-NN_NGTT Ca the 2011 Diep_08 Thuong mai va Du lich (Ok)" xfId="453"/>
    <cellStyle name="_07. NGTT2009-NN_NGTT Ca the 2011 Diep_09 Chi so gia 2011- VuTKG-1 (Ok)" xfId="454"/>
    <cellStyle name="_07. NGTT2009-NN_NGTT Ca the 2011 Diep_09 Du lich" xfId="455"/>
    <cellStyle name="_07. NGTT2009-NN_NGTT Ca the 2011 Diep_10 Van tai va BCVT (da sua ok)" xfId="456"/>
    <cellStyle name="_07. NGTT2009-NN_NGTT Ca the 2011 Diep_12 Giao duc, Y Te va Muc songnam2011" xfId="457"/>
    <cellStyle name="_07. NGTT2009-NN_NGTT Ca the 2011 Diep_nien giam tom tat du lich va XNK" xfId="458"/>
    <cellStyle name="_07. NGTT2009-NN_NGTT Ca the 2011 Diep_Nongnghiep" xfId="459"/>
    <cellStyle name="_07. NGTT2009-NN_NGTT Ca the 2011 Diep_XNK" xfId="460"/>
    <cellStyle name="_07. NGTT2009-NN_NGTT LN,TS 2012 (Chuan)" xfId="461"/>
    <cellStyle name="_07. NGTT2009-NN_Nien giam day du  Nong nghiep 2010" xfId="462"/>
    <cellStyle name="_07. NGTT2009-NN_Nien giam TT Vu Nong nghiep 2012(solieu)-gui Vu TH 29-3-2013" xfId="463"/>
    <cellStyle name="_07. NGTT2009-NN_Nongnghiep" xfId="464"/>
    <cellStyle name="_07. NGTT2009-NN_Nongnghiep_Bo sung 04 bieu Cong nghiep" xfId="465"/>
    <cellStyle name="_07. NGTT2009-NN_Nongnghiep_Mau" xfId="466"/>
    <cellStyle name="_07. NGTT2009-NN_Nongnghiep_NGDD 2013 Thu chi NSNN " xfId="467"/>
    <cellStyle name="_07. NGTT2009-NN_Nongnghiep_Nongnghiep NGDD 2012_cap nhat den 24-5-2013(1)" xfId="468"/>
    <cellStyle name="_07. NGTT2009-NN_Phan i (in)" xfId="469"/>
    <cellStyle name="_07. NGTT2009-NN_So lieu quoc te TH" xfId="470"/>
    <cellStyle name="_07. NGTT2009-NN_So lieu quoc te TH_08 Cong nghiep 2010" xfId="471"/>
    <cellStyle name="_07. NGTT2009-NN_So lieu quoc te TH_08 Thuong mai va Du lich (Ok)" xfId="472"/>
    <cellStyle name="_07. NGTT2009-NN_So lieu quoc te TH_09 Chi so gia 2011- VuTKG-1 (Ok)" xfId="473"/>
    <cellStyle name="_07. NGTT2009-NN_So lieu quoc te TH_09 Du lich" xfId="474"/>
    <cellStyle name="_07. NGTT2009-NN_So lieu quoc te TH_10 Van tai va BCVT (da sua ok)" xfId="475"/>
    <cellStyle name="_07. NGTT2009-NN_So lieu quoc te TH_12 Giao duc, Y Te va Muc songnam2011" xfId="476"/>
    <cellStyle name="_07. NGTT2009-NN_So lieu quoc te TH_nien giam tom tat du lich va XNK" xfId="477"/>
    <cellStyle name="_07. NGTT2009-NN_So lieu quoc te TH_Nongnghiep" xfId="478"/>
    <cellStyle name="_07. NGTT2009-NN_So lieu quoc te TH_XNK" xfId="479"/>
    <cellStyle name="_07. NGTT2009-NN_So lieu quoc te(GDP)" xfId="480"/>
    <cellStyle name="_07. NGTT2009-NN_So lieu quoc te(GDP)_02  Dan so lao dong(OK)" xfId="481"/>
    <cellStyle name="_07. NGTT2009-NN_So lieu quoc te(GDP)_03 TKQG va Thu chi NSNN 2012" xfId="482"/>
    <cellStyle name="_07. NGTT2009-NN_So lieu quoc te(GDP)_04 Doanh nghiep va CSKDCT 2012" xfId="483"/>
    <cellStyle name="_07. NGTT2009-NN_So lieu quoc te(GDP)_05 Doanh nghiep va Ca the_2011 (Ok)" xfId="484"/>
    <cellStyle name="_07. NGTT2009-NN_So lieu quoc te(GDP)_07 NGTT CN 2012" xfId="485"/>
    <cellStyle name="_07. NGTT2009-NN_So lieu quoc te(GDP)_08 Thuong mai Tong muc - Diep" xfId="486"/>
    <cellStyle name="_07. NGTT2009-NN_So lieu quoc te(GDP)_08 Thuong mai va Du lich (Ok)" xfId="487"/>
    <cellStyle name="_07. NGTT2009-NN_So lieu quoc te(GDP)_09 Chi so gia 2011- VuTKG-1 (Ok)" xfId="488"/>
    <cellStyle name="_07. NGTT2009-NN_So lieu quoc te(GDP)_09 Du lich" xfId="489"/>
    <cellStyle name="_07. NGTT2009-NN_So lieu quoc te(GDP)_10 Van tai va BCVT (da sua ok)" xfId="490"/>
    <cellStyle name="_07. NGTT2009-NN_So lieu quoc te(GDP)_11 (3)" xfId="491"/>
    <cellStyle name="_07. NGTT2009-NN_So lieu quoc te(GDP)_11 (3)_04 Doanh nghiep va CSKDCT 2012" xfId="492"/>
    <cellStyle name="_07. NGTT2009-NN_So lieu quoc te(GDP)_11 (3)_Xl0000167" xfId="493"/>
    <cellStyle name="_07. NGTT2009-NN_So lieu quoc te(GDP)_12 (2)" xfId="494"/>
    <cellStyle name="_07. NGTT2009-NN_So lieu quoc te(GDP)_12 (2)_04 Doanh nghiep va CSKDCT 2012" xfId="495"/>
    <cellStyle name="_07. NGTT2009-NN_So lieu quoc te(GDP)_12 (2)_Xl0000167" xfId="496"/>
    <cellStyle name="_07. NGTT2009-NN_So lieu quoc te(GDP)_12 Giao duc, Y Te va Muc songnam2011" xfId="497"/>
    <cellStyle name="_07. NGTT2009-NN_So lieu quoc te(GDP)_12 So lieu quoc te (Ok)" xfId="498"/>
    <cellStyle name="_07. NGTT2009-NN_So lieu quoc te(GDP)_13 Van tai 2012" xfId="499"/>
    <cellStyle name="_07. NGTT2009-NN_So lieu quoc te(GDP)_Giaoduc2013(ok)" xfId="500"/>
    <cellStyle name="_07. NGTT2009-NN_So lieu quoc te(GDP)_Maket NGTT2012 LN,TS (7-1-2013)" xfId="501"/>
    <cellStyle name="_07. NGTT2009-NN_So lieu quoc te(GDP)_Maket NGTT2012 LN,TS (7-1-2013)_Nongnghiep" xfId="502"/>
    <cellStyle name="_07. NGTT2009-NN_So lieu quoc te(GDP)_Ngiam_lamnghiep_2011_v2(1)(1)" xfId="503"/>
    <cellStyle name="_07. NGTT2009-NN_So lieu quoc te(GDP)_Ngiam_lamnghiep_2011_v2(1)(1)_Nongnghiep" xfId="504"/>
    <cellStyle name="_07. NGTT2009-NN_So lieu quoc te(GDP)_NGTT LN,TS 2012 (Chuan)" xfId="505"/>
    <cellStyle name="_07. NGTT2009-NN_So lieu quoc te(GDP)_Nien giam TT Vu Nong nghiep 2012(solieu)-gui Vu TH 29-3-2013" xfId="506"/>
    <cellStyle name="_07. NGTT2009-NN_So lieu quoc te(GDP)_Nongnghiep" xfId="507"/>
    <cellStyle name="_07. NGTT2009-NN_So lieu quoc te(GDP)_Nongnghiep NGDD 2012_cap nhat den 24-5-2013(1)" xfId="508"/>
    <cellStyle name="_07. NGTT2009-NN_So lieu quoc te(GDP)_Nongnghiep_Nongnghiep NGDD 2012_cap nhat den 24-5-2013(1)" xfId="509"/>
    <cellStyle name="_07. NGTT2009-NN_So lieu quoc te(GDP)_Xl0000147" xfId="510"/>
    <cellStyle name="_07. NGTT2009-NN_So lieu quoc te(GDP)_Xl0000167" xfId="511"/>
    <cellStyle name="_07. NGTT2009-NN_So lieu quoc te(GDP)_XNK" xfId="512"/>
    <cellStyle name="_07. NGTT2009-NN_Thuong mai va Du lich" xfId="513"/>
    <cellStyle name="_07. NGTT2009-NN_Thuong mai va Du lich_01 Don vi HC" xfId="514"/>
    <cellStyle name="_07. NGTT2009-NN_Thuong mai va Du lich_NGDD 2013 Thu chi NSNN " xfId="515"/>
    <cellStyle name="_07. NGTT2009-NN_Tong hop 1" xfId="516"/>
    <cellStyle name="_07. NGTT2009-NN_Tong hop NGTT" xfId="517"/>
    <cellStyle name="_07. NGTT2009-NN_Xl0000167" xfId="518"/>
    <cellStyle name="_07. NGTT2009-NN_XNK" xfId="519"/>
    <cellStyle name="_07. NGTT2009-NN_XNK (10-6)" xfId="520"/>
    <cellStyle name="_07. NGTT2009-NN_XNK_08 Thuong mai Tong muc - Diep" xfId="521"/>
    <cellStyle name="_07. NGTT2009-NN_XNK_Bo sung 04 bieu Cong nghiep" xfId="522"/>
    <cellStyle name="_07. NGTT2009-NN_XNK-2012" xfId="523"/>
    <cellStyle name="_07. NGTT2009-NN_XNK-Market" xfId="524"/>
    <cellStyle name="_09 VAN TAI(OK)" xfId="525"/>
    <cellStyle name="_09.GD-Yte_TT_MSDC2008" xfId="526"/>
    <cellStyle name="_09.GD-Yte_TT_MSDC2008 10" xfId="527"/>
    <cellStyle name="_09.GD-Yte_TT_MSDC2008 11" xfId="528"/>
    <cellStyle name="_09.GD-Yte_TT_MSDC2008 12" xfId="529"/>
    <cellStyle name="_09.GD-Yte_TT_MSDC2008 13" xfId="530"/>
    <cellStyle name="_09.GD-Yte_TT_MSDC2008 14" xfId="531"/>
    <cellStyle name="_09.GD-Yte_TT_MSDC2008 15" xfId="532"/>
    <cellStyle name="_09.GD-Yte_TT_MSDC2008 16" xfId="533"/>
    <cellStyle name="_09.GD-Yte_TT_MSDC2008 17" xfId="534"/>
    <cellStyle name="_09.GD-Yte_TT_MSDC2008 18" xfId="535"/>
    <cellStyle name="_09.GD-Yte_TT_MSDC2008 19" xfId="536"/>
    <cellStyle name="_09.GD-Yte_TT_MSDC2008 2" xfId="537"/>
    <cellStyle name="_09.GD-Yte_TT_MSDC2008 3" xfId="538"/>
    <cellStyle name="_09.GD-Yte_TT_MSDC2008 4" xfId="539"/>
    <cellStyle name="_09.GD-Yte_TT_MSDC2008 5" xfId="540"/>
    <cellStyle name="_09.GD-Yte_TT_MSDC2008 6" xfId="541"/>
    <cellStyle name="_09.GD-Yte_TT_MSDC2008 7" xfId="542"/>
    <cellStyle name="_09.GD-Yte_TT_MSDC2008 8" xfId="543"/>
    <cellStyle name="_09.GD-Yte_TT_MSDC2008 9" xfId="544"/>
    <cellStyle name="_09.GD-Yte_TT_MSDC2008_01 Don vi HC" xfId="545"/>
    <cellStyle name="_09.GD-Yte_TT_MSDC2008_01 DVHC-DSLD 2010" xfId="546"/>
    <cellStyle name="_09.GD-Yte_TT_MSDC2008_01 DVHC-DSLD 2010_01 Don vi HC" xfId="547"/>
    <cellStyle name="_09.GD-Yte_TT_MSDC2008_01 DVHC-DSLD 2010_02 Danso_Laodong 2012(chuan) CO SO" xfId="548"/>
    <cellStyle name="_09.GD-Yte_TT_MSDC2008_01 DVHC-DSLD 2010_04 Doanh nghiep va CSKDCT 2012" xfId="549"/>
    <cellStyle name="_09.GD-Yte_TT_MSDC2008_01 DVHC-DSLD 2010_08 Thuong mai Tong muc - Diep" xfId="550"/>
    <cellStyle name="_09.GD-Yte_TT_MSDC2008_01 DVHC-DSLD 2010_Bo sung 04 bieu Cong nghiep" xfId="551"/>
    <cellStyle name="_09.GD-Yte_TT_MSDC2008_01 DVHC-DSLD 2010_Mau" xfId="552"/>
    <cellStyle name="_09.GD-Yte_TT_MSDC2008_01 DVHC-DSLD 2010_NGDD 2013 Thu chi NSNN " xfId="553"/>
    <cellStyle name="_09.GD-Yte_TT_MSDC2008_01 DVHC-DSLD 2010_Nien giam KT_TV 2010" xfId="554"/>
    <cellStyle name="_09.GD-Yte_TT_MSDC2008_01 DVHC-DSLD 2010_nien giam tom tat 2010 (thuy)" xfId="555"/>
    <cellStyle name="_09.GD-Yte_TT_MSDC2008_01 DVHC-DSLD 2010_nien giam tom tat 2010 (thuy)_01 Don vi HC" xfId="556"/>
    <cellStyle name="_09.GD-Yte_TT_MSDC2008_01 DVHC-DSLD 2010_nien giam tom tat 2010 (thuy)_02 Danso_Laodong 2012(chuan) CO SO" xfId="557"/>
    <cellStyle name="_09.GD-Yte_TT_MSDC2008_01 DVHC-DSLD 2010_nien giam tom tat 2010 (thuy)_04 Doanh nghiep va CSKDCT 2012" xfId="558"/>
    <cellStyle name="_09.GD-Yte_TT_MSDC2008_01 DVHC-DSLD 2010_nien giam tom tat 2010 (thuy)_08 Thuong mai Tong muc - Diep" xfId="559"/>
    <cellStyle name="_09.GD-Yte_TT_MSDC2008_01 DVHC-DSLD 2010_nien giam tom tat 2010 (thuy)_09 Thuong mai va Du lich" xfId="560"/>
    <cellStyle name="_09.GD-Yte_TT_MSDC2008_01 DVHC-DSLD 2010_nien giam tom tat 2010 (thuy)_09 Thuong mai va Du lich_01 Don vi HC" xfId="561"/>
    <cellStyle name="_09.GD-Yte_TT_MSDC2008_01 DVHC-DSLD 2010_nien giam tom tat 2010 (thuy)_09 Thuong mai va Du lich_NGDD 2013 Thu chi NSNN " xfId="562"/>
    <cellStyle name="_09.GD-Yte_TT_MSDC2008_01 DVHC-DSLD 2010_nien giam tom tat 2010 (thuy)_Xl0000167" xfId="563"/>
    <cellStyle name="_09.GD-Yte_TT_MSDC2008_01 DVHC-DSLD 2010_Tong hop NGTT" xfId="564"/>
    <cellStyle name="_09.GD-Yte_TT_MSDC2008_01 DVHC-DSLD 2010_Tong hop NGTT_09 Thuong mai va Du lich" xfId="565"/>
    <cellStyle name="_09.GD-Yte_TT_MSDC2008_01 DVHC-DSLD 2010_Tong hop NGTT_09 Thuong mai va Du lich_01 Don vi HC" xfId="566"/>
    <cellStyle name="_09.GD-Yte_TT_MSDC2008_01 DVHC-DSLD 2010_Tong hop NGTT_09 Thuong mai va Du lich_NGDD 2013 Thu chi NSNN " xfId="567"/>
    <cellStyle name="_09.GD-Yte_TT_MSDC2008_01 DVHC-DSLD 2010_Xl0000167" xfId="568"/>
    <cellStyle name="_09.GD-Yte_TT_MSDC2008_02  Dan so lao dong(OK)" xfId="569"/>
    <cellStyle name="_09.GD-Yte_TT_MSDC2008_02 Danso_Laodong 2012(chuan) CO SO" xfId="570"/>
    <cellStyle name="_09.GD-Yte_TT_MSDC2008_03 Dautu 2010" xfId="571"/>
    <cellStyle name="_09.GD-Yte_TT_MSDC2008_03 Dautu 2010_01 Don vi HC" xfId="572"/>
    <cellStyle name="_09.GD-Yte_TT_MSDC2008_03 Dautu 2010_02 Danso_Laodong 2012(chuan) CO SO" xfId="573"/>
    <cellStyle name="_09.GD-Yte_TT_MSDC2008_03 Dautu 2010_04 Doanh nghiep va CSKDCT 2012" xfId="574"/>
    <cellStyle name="_09.GD-Yte_TT_MSDC2008_03 Dautu 2010_08 Thuong mai Tong muc - Diep" xfId="575"/>
    <cellStyle name="_09.GD-Yte_TT_MSDC2008_03 Dautu 2010_09 Thuong mai va Du lich" xfId="576"/>
    <cellStyle name="_09.GD-Yte_TT_MSDC2008_03 Dautu 2010_09 Thuong mai va Du lich_01 Don vi HC" xfId="577"/>
    <cellStyle name="_09.GD-Yte_TT_MSDC2008_03 Dautu 2010_09 Thuong mai va Du lich_NGDD 2013 Thu chi NSNN " xfId="578"/>
    <cellStyle name="_09.GD-Yte_TT_MSDC2008_03 Dautu 2010_Xl0000167" xfId="579"/>
    <cellStyle name="_09.GD-Yte_TT_MSDC2008_03 TKQG" xfId="580"/>
    <cellStyle name="_09.GD-Yte_TT_MSDC2008_03 TKQG_02  Dan so lao dong(OK)" xfId="581"/>
    <cellStyle name="_09.GD-Yte_TT_MSDC2008_03 TKQG_Xl0000167" xfId="582"/>
    <cellStyle name="_09.GD-Yte_TT_MSDC2008_04 Doanh nghiep va CSKDCT 2012" xfId="583"/>
    <cellStyle name="_09.GD-Yte_TT_MSDC2008_05 Doanh nghiep va Ca the_2011 (Ok)" xfId="584"/>
    <cellStyle name="_09.GD-Yte_TT_MSDC2008_05 NGTT DN 2010 (OK)" xfId="585"/>
    <cellStyle name="_09.GD-Yte_TT_MSDC2008_05 NGTT DN 2010 (OK)_Bo sung 04 bieu Cong nghiep" xfId="586"/>
    <cellStyle name="_09.GD-Yte_TT_MSDC2008_05 Thu chi NSNN" xfId="587"/>
    <cellStyle name="_09.GD-Yte_TT_MSDC2008_06 Nong, lam nghiep 2010  (ok)" xfId="588"/>
    <cellStyle name="_09.GD-Yte_TT_MSDC2008_07 NGTT CN 2012" xfId="589"/>
    <cellStyle name="_09.GD-Yte_TT_MSDC2008_08 Thuong mai Tong muc - Diep" xfId="590"/>
    <cellStyle name="_09.GD-Yte_TT_MSDC2008_08 Thuong mai va Du lich (Ok)" xfId="591"/>
    <cellStyle name="_09.GD-Yte_TT_MSDC2008_09 Chi so gia 2011- VuTKG-1 (Ok)" xfId="592"/>
    <cellStyle name="_09.GD-Yte_TT_MSDC2008_09 Du lich" xfId="593"/>
    <cellStyle name="_09.GD-Yte_TT_MSDC2008_10 Market VH, YT, GD, NGTT 2011 " xfId="594"/>
    <cellStyle name="_09.GD-Yte_TT_MSDC2008_10 Market VH, YT, GD, NGTT 2011 _02  Dan so lao dong(OK)" xfId="595"/>
    <cellStyle name="_09.GD-Yte_TT_MSDC2008_10 Market VH, YT, GD, NGTT 2011 _03 TKQG va Thu chi NSNN 2012" xfId="596"/>
    <cellStyle name="_09.GD-Yte_TT_MSDC2008_10 Market VH, YT, GD, NGTT 2011 _04 Doanh nghiep va CSKDCT 2012" xfId="597"/>
    <cellStyle name="_09.GD-Yte_TT_MSDC2008_10 Market VH, YT, GD, NGTT 2011 _05 Doanh nghiep va Ca the_2011 (Ok)" xfId="598"/>
    <cellStyle name="_09.GD-Yte_TT_MSDC2008_10 Market VH, YT, GD, NGTT 2011 _07 NGTT CN 2012" xfId="599"/>
    <cellStyle name="_09.GD-Yte_TT_MSDC2008_10 Market VH, YT, GD, NGTT 2011 _08 Thuong mai Tong muc - Diep" xfId="600"/>
    <cellStyle name="_09.GD-Yte_TT_MSDC2008_10 Market VH, YT, GD, NGTT 2011 _08 Thuong mai va Du lich (Ok)" xfId="601"/>
    <cellStyle name="_09.GD-Yte_TT_MSDC2008_10 Market VH, YT, GD, NGTT 2011 _09 Chi so gia 2011- VuTKG-1 (Ok)" xfId="602"/>
    <cellStyle name="_09.GD-Yte_TT_MSDC2008_10 Market VH, YT, GD, NGTT 2011 _09 Du lich" xfId="603"/>
    <cellStyle name="_09.GD-Yte_TT_MSDC2008_10 Market VH, YT, GD, NGTT 2011 _10 Van tai va BCVT (da sua ok)" xfId="604"/>
    <cellStyle name="_09.GD-Yte_TT_MSDC2008_10 Market VH, YT, GD, NGTT 2011 _11 (3)" xfId="605"/>
    <cellStyle name="_09.GD-Yte_TT_MSDC2008_10 Market VH, YT, GD, NGTT 2011 _11 (3)_04 Doanh nghiep va CSKDCT 2012" xfId="606"/>
    <cellStyle name="_09.GD-Yte_TT_MSDC2008_10 Market VH, YT, GD, NGTT 2011 _11 (3)_Xl0000167" xfId="607"/>
    <cellStyle name="_09.GD-Yte_TT_MSDC2008_10 Market VH, YT, GD, NGTT 2011 _12 (2)" xfId="608"/>
    <cellStyle name="_09.GD-Yte_TT_MSDC2008_10 Market VH, YT, GD, NGTT 2011 _12 (2)_04 Doanh nghiep va CSKDCT 2012" xfId="609"/>
    <cellStyle name="_09.GD-Yte_TT_MSDC2008_10 Market VH, YT, GD, NGTT 2011 _12 (2)_Xl0000167" xfId="610"/>
    <cellStyle name="_09.GD-Yte_TT_MSDC2008_10 Market VH, YT, GD, NGTT 2011 _12 Giao duc, Y Te va Muc songnam2011" xfId="611"/>
    <cellStyle name="_09.GD-Yte_TT_MSDC2008_10 Market VH, YT, GD, NGTT 2011 _13 Van tai 2012" xfId="612"/>
    <cellStyle name="_09.GD-Yte_TT_MSDC2008_10 Market VH, YT, GD, NGTT 2011 _Giaoduc2013(ok)" xfId="613"/>
    <cellStyle name="_09.GD-Yte_TT_MSDC2008_10 Market VH, YT, GD, NGTT 2011 _Maket NGTT2012 LN,TS (7-1-2013)" xfId="614"/>
    <cellStyle name="_09.GD-Yte_TT_MSDC2008_10 Market VH, YT, GD, NGTT 2011 _Maket NGTT2012 LN,TS (7-1-2013)_Nongnghiep" xfId="615"/>
    <cellStyle name="_09.GD-Yte_TT_MSDC2008_10 Market VH, YT, GD, NGTT 2011 _Ngiam_lamnghiep_2011_v2(1)(1)" xfId="616"/>
    <cellStyle name="_09.GD-Yte_TT_MSDC2008_10 Market VH, YT, GD, NGTT 2011 _Ngiam_lamnghiep_2011_v2(1)(1)_Nongnghiep" xfId="617"/>
    <cellStyle name="_09.GD-Yte_TT_MSDC2008_10 Market VH, YT, GD, NGTT 2011 _NGTT LN,TS 2012 (Chuan)" xfId="618"/>
    <cellStyle name="_09.GD-Yte_TT_MSDC2008_10 Market VH, YT, GD, NGTT 2011 _Nien giam TT Vu Nong nghiep 2012(solieu)-gui Vu TH 29-3-2013" xfId="619"/>
    <cellStyle name="_09.GD-Yte_TT_MSDC2008_10 Market VH, YT, GD, NGTT 2011 _Nongnghiep" xfId="620"/>
    <cellStyle name="_09.GD-Yte_TT_MSDC2008_10 Market VH, YT, GD, NGTT 2011 _Nongnghiep NGDD 2012_cap nhat den 24-5-2013(1)" xfId="621"/>
    <cellStyle name="_09.GD-Yte_TT_MSDC2008_10 Market VH, YT, GD, NGTT 2011 _Nongnghiep_Nongnghiep NGDD 2012_cap nhat den 24-5-2013(1)" xfId="622"/>
    <cellStyle name="_09.GD-Yte_TT_MSDC2008_10 Market VH, YT, GD, NGTT 2011 _So lieu quoc te TH" xfId="623"/>
    <cellStyle name="_09.GD-Yte_TT_MSDC2008_10 Market VH, YT, GD, NGTT 2011 _Xl0000147" xfId="624"/>
    <cellStyle name="_09.GD-Yte_TT_MSDC2008_10 Market VH, YT, GD, NGTT 2011 _Xl0000167" xfId="625"/>
    <cellStyle name="_09.GD-Yte_TT_MSDC2008_10 Market VH, YT, GD, NGTT 2011 _XNK" xfId="626"/>
    <cellStyle name="_09.GD-Yte_TT_MSDC2008_10 Van tai va BCVT (da sua ok)" xfId="627"/>
    <cellStyle name="_09.GD-Yte_TT_MSDC2008_10 VH, YT, GD, NGTT 2010 - (OK)" xfId="628"/>
    <cellStyle name="_09.GD-Yte_TT_MSDC2008_10 VH, YT, GD, NGTT 2010 - (OK)_Bo sung 04 bieu Cong nghiep" xfId="629"/>
    <cellStyle name="_09.GD-Yte_TT_MSDC2008_11 (3)" xfId="630"/>
    <cellStyle name="_09.GD-Yte_TT_MSDC2008_11 (3)_04 Doanh nghiep va CSKDCT 2012" xfId="631"/>
    <cellStyle name="_09.GD-Yte_TT_MSDC2008_11 (3)_Xl0000167" xfId="632"/>
    <cellStyle name="_09.GD-Yte_TT_MSDC2008_11 So lieu quoc te 2010-final" xfId="633"/>
    <cellStyle name="_09.GD-Yte_TT_MSDC2008_12 (2)" xfId="634"/>
    <cellStyle name="_09.GD-Yte_TT_MSDC2008_12 (2)_04 Doanh nghiep va CSKDCT 2012" xfId="635"/>
    <cellStyle name="_09.GD-Yte_TT_MSDC2008_12 (2)_Xl0000167" xfId="636"/>
    <cellStyle name="_09.GD-Yte_TT_MSDC2008_12 Chi so gia 2012(chuan) co so" xfId="637"/>
    <cellStyle name="_09.GD-Yte_TT_MSDC2008_12 Giao duc, Y Te va Muc songnam2011" xfId="638"/>
    <cellStyle name="_09.GD-Yte_TT_MSDC2008_13 Van tai 2012" xfId="639"/>
    <cellStyle name="_09.GD-Yte_TT_MSDC2008_Book1" xfId="640"/>
    <cellStyle name="_09.GD-Yte_TT_MSDC2008_Dat Dai NGTT -2013" xfId="641"/>
    <cellStyle name="_09.GD-Yte_TT_MSDC2008_Giaoduc2013(ok)" xfId="642"/>
    <cellStyle name="_09.GD-Yte_TT_MSDC2008_GTSXNN" xfId="643"/>
    <cellStyle name="_09.GD-Yte_TT_MSDC2008_GTSXNN_Nongnghiep NGDD 2012_cap nhat den 24-5-2013(1)" xfId="644"/>
    <cellStyle name="_09.GD-Yte_TT_MSDC2008_Maket NGTT Thu chi NS 2011" xfId="645"/>
    <cellStyle name="_09.GD-Yte_TT_MSDC2008_Maket NGTT Thu chi NS 2011_08 Cong nghiep 2010" xfId="646"/>
    <cellStyle name="_09.GD-Yte_TT_MSDC2008_Maket NGTT Thu chi NS 2011_08 Thuong mai va Du lich (Ok)" xfId="647"/>
    <cellStyle name="_09.GD-Yte_TT_MSDC2008_Maket NGTT Thu chi NS 2011_09 Chi so gia 2011- VuTKG-1 (Ok)" xfId="648"/>
    <cellStyle name="_09.GD-Yte_TT_MSDC2008_Maket NGTT Thu chi NS 2011_09 Du lich" xfId="649"/>
    <cellStyle name="_09.GD-Yte_TT_MSDC2008_Maket NGTT Thu chi NS 2011_10 Van tai va BCVT (da sua ok)" xfId="650"/>
    <cellStyle name="_09.GD-Yte_TT_MSDC2008_Maket NGTT Thu chi NS 2011_12 Giao duc, Y Te va Muc songnam2011" xfId="651"/>
    <cellStyle name="_09.GD-Yte_TT_MSDC2008_Maket NGTT Thu chi NS 2011_nien giam tom tat du lich va XNK" xfId="652"/>
    <cellStyle name="_09.GD-Yte_TT_MSDC2008_Maket NGTT Thu chi NS 2011_Nongnghiep" xfId="653"/>
    <cellStyle name="_09.GD-Yte_TT_MSDC2008_Maket NGTT Thu chi NS 2011_XNK" xfId="654"/>
    <cellStyle name="_09.GD-Yte_TT_MSDC2008_Maket NGTT2012 LN,TS (7-1-2013)" xfId="655"/>
    <cellStyle name="_09.GD-Yte_TT_MSDC2008_Maket NGTT2012 LN,TS (7-1-2013)_Nongnghiep" xfId="656"/>
    <cellStyle name="_09.GD-Yte_TT_MSDC2008_Mau" xfId="657"/>
    <cellStyle name="_09.GD-Yte_TT_MSDC2008_Ngiam_lamnghiep_2011_v2(1)(1)" xfId="658"/>
    <cellStyle name="_09.GD-Yte_TT_MSDC2008_Ngiam_lamnghiep_2011_v2(1)(1)_Nongnghiep" xfId="659"/>
    <cellStyle name="_09.GD-Yte_TT_MSDC2008_NGTT LN,TS 2012 (Chuan)" xfId="660"/>
    <cellStyle name="_09.GD-Yte_TT_MSDC2008_Nien giam day du  Nong nghiep 2010" xfId="661"/>
    <cellStyle name="_09.GD-Yte_TT_MSDC2008_Nien giam KT_TV 2010" xfId="662"/>
    <cellStyle name="_09.GD-Yte_TT_MSDC2008_Nien giam TT Vu Nong nghiep 2012(solieu)-gui Vu TH 29-3-2013" xfId="663"/>
    <cellStyle name="_09.GD-Yte_TT_MSDC2008_Nongnghiep" xfId="664"/>
    <cellStyle name="_09.GD-Yte_TT_MSDC2008_Nongnghiep_Bo sung 04 bieu Cong nghiep" xfId="665"/>
    <cellStyle name="_09.GD-Yte_TT_MSDC2008_Nongnghiep_Mau" xfId="666"/>
    <cellStyle name="_09.GD-Yte_TT_MSDC2008_Nongnghiep_NGDD 2013 Thu chi NSNN " xfId="667"/>
    <cellStyle name="_09.GD-Yte_TT_MSDC2008_Nongnghiep_Nongnghiep NGDD 2012_cap nhat den 24-5-2013(1)" xfId="668"/>
    <cellStyle name="_09.GD-Yte_TT_MSDC2008_Phan i (in)" xfId="669"/>
    <cellStyle name="_09.GD-Yte_TT_MSDC2008_So lieu quoc te TH" xfId="670"/>
    <cellStyle name="_09.GD-Yte_TT_MSDC2008_So lieu quoc te TH_08 Cong nghiep 2010" xfId="671"/>
    <cellStyle name="_09.GD-Yte_TT_MSDC2008_So lieu quoc te TH_08 Thuong mai va Du lich (Ok)" xfId="672"/>
    <cellStyle name="_09.GD-Yte_TT_MSDC2008_So lieu quoc te TH_09 Chi so gia 2011- VuTKG-1 (Ok)" xfId="673"/>
    <cellStyle name="_09.GD-Yte_TT_MSDC2008_So lieu quoc te TH_09 Du lich" xfId="674"/>
    <cellStyle name="_09.GD-Yte_TT_MSDC2008_So lieu quoc te TH_10 Van tai va BCVT (da sua ok)" xfId="675"/>
    <cellStyle name="_09.GD-Yte_TT_MSDC2008_So lieu quoc te TH_12 Giao duc, Y Te va Muc songnam2011" xfId="676"/>
    <cellStyle name="_09.GD-Yte_TT_MSDC2008_So lieu quoc te TH_nien giam tom tat du lich va XNK" xfId="677"/>
    <cellStyle name="_09.GD-Yte_TT_MSDC2008_So lieu quoc te TH_Nongnghiep" xfId="678"/>
    <cellStyle name="_09.GD-Yte_TT_MSDC2008_So lieu quoc te TH_XNK" xfId="679"/>
    <cellStyle name="_09.GD-Yte_TT_MSDC2008_So lieu quoc te(GDP)" xfId="680"/>
    <cellStyle name="_09.GD-Yte_TT_MSDC2008_So lieu quoc te(GDP)_02  Dan so lao dong(OK)" xfId="681"/>
    <cellStyle name="_09.GD-Yte_TT_MSDC2008_So lieu quoc te(GDP)_03 TKQG va Thu chi NSNN 2012" xfId="682"/>
    <cellStyle name="_09.GD-Yte_TT_MSDC2008_So lieu quoc te(GDP)_04 Doanh nghiep va CSKDCT 2012" xfId="683"/>
    <cellStyle name="_09.GD-Yte_TT_MSDC2008_So lieu quoc te(GDP)_05 Doanh nghiep va Ca the_2011 (Ok)" xfId="684"/>
    <cellStyle name="_09.GD-Yte_TT_MSDC2008_So lieu quoc te(GDP)_07 NGTT CN 2012" xfId="685"/>
    <cellStyle name="_09.GD-Yte_TT_MSDC2008_So lieu quoc te(GDP)_08 Thuong mai Tong muc - Diep" xfId="686"/>
    <cellStyle name="_09.GD-Yte_TT_MSDC2008_So lieu quoc te(GDP)_08 Thuong mai va Du lich (Ok)" xfId="687"/>
    <cellStyle name="_09.GD-Yte_TT_MSDC2008_So lieu quoc te(GDP)_09 Chi so gia 2011- VuTKG-1 (Ok)" xfId="688"/>
    <cellStyle name="_09.GD-Yte_TT_MSDC2008_So lieu quoc te(GDP)_09 Du lich" xfId="689"/>
    <cellStyle name="_09.GD-Yte_TT_MSDC2008_So lieu quoc te(GDP)_10 Van tai va BCVT (da sua ok)" xfId="690"/>
    <cellStyle name="_09.GD-Yte_TT_MSDC2008_So lieu quoc te(GDP)_11 (3)" xfId="691"/>
    <cellStyle name="_09.GD-Yte_TT_MSDC2008_So lieu quoc te(GDP)_11 (3)_04 Doanh nghiep va CSKDCT 2012" xfId="692"/>
    <cellStyle name="_09.GD-Yte_TT_MSDC2008_So lieu quoc te(GDP)_11 (3)_Xl0000167" xfId="693"/>
    <cellStyle name="_09.GD-Yte_TT_MSDC2008_So lieu quoc te(GDP)_12 (2)" xfId="694"/>
    <cellStyle name="_09.GD-Yte_TT_MSDC2008_So lieu quoc te(GDP)_12 (2)_04 Doanh nghiep va CSKDCT 2012" xfId="695"/>
    <cellStyle name="_09.GD-Yte_TT_MSDC2008_So lieu quoc te(GDP)_12 (2)_Xl0000167" xfId="696"/>
    <cellStyle name="_09.GD-Yte_TT_MSDC2008_So lieu quoc te(GDP)_12 Giao duc, Y Te va Muc songnam2011" xfId="697"/>
    <cellStyle name="_09.GD-Yte_TT_MSDC2008_So lieu quoc te(GDP)_12 So lieu quoc te (Ok)" xfId="698"/>
    <cellStyle name="_09.GD-Yte_TT_MSDC2008_So lieu quoc te(GDP)_13 Van tai 2012" xfId="699"/>
    <cellStyle name="_09.GD-Yte_TT_MSDC2008_So lieu quoc te(GDP)_Giaoduc2013(ok)" xfId="700"/>
    <cellStyle name="_09.GD-Yte_TT_MSDC2008_So lieu quoc te(GDP)_Maket NGTT2012 LN,TS (7-1-2013)" xfId="701"/>
    <cellStyle name="_09.GD-Yte_TT_MSDC2008_So lieu quoc te(GDP)_Maket NGTT2012 LN,TS (7-1-2013)_Nongnghiep" xfId="702"/>
    <cellStyle name="_09.GD-Yte_TT_MSDC2008_So lieu quoc te(GDP)_Ngiam_lamnghiep_2011_v2(1)(1)" xfId="703"/>
    <cellStyle name="_09.GD-Yte_TT_MSDC2008_So lieu quoc te(GDP)_Ngiam_lamnghiep_2011_v2(1)(1)_Nongnghiep" xfId="704"/>
    <cellStyle name="_09.GD-Yte_TT_MSDC2008_So lieu quoc te(GDP)_NGTT LN,TS 2012 (Chuan)" xfId="705"/>
    <cellStyle name="_09.GD-Yte_TT_MSDC2008_So lieu quoc te(GDP)_Nien giam TT Vu Nong nghiep 2012(solieu)-gui Vu TH 29-3-2013" xfId="706"/>
    <cellStyle name="_09.GD-Yte_TT_MSDC2008_So lieu quoc te(GDP)_Nongnghiep" xfId="707"/>
    <cellStyle name="_09.GD-Yte_TT_MSDC2008_So lieu quoc te(GDP)_Nongnghiep NGDD 2012_cap nhat den 24-5-2013(1)" xfId="708"/>
    <cellStyle name="_09.GD-Yte_TT_MSDC2008_So lieu quoc te(GDP)_Nongnghiep_Nongnghiep NGDD 2012_cap nhat den 24-5-2013(1)" xfId="709"/>
    <cellStyle name="_09.GD-Yte_TT_MSDC2008_So lieu quoc te(GDP)_Xl0000147" xfId="710"/>
    <cellStyle name="_09.GD-Yte_TT_MSDC2008_So lieu quoc te(GDP)_Xl0000167" xfId="711"/>
    <cellStyle name="_09.GD-Yte_TT_MSDC2008_So lieu quoc te(GDP)_XNK" xfId="712"/>
    <cellStyle name="_09.GD-Yte_TT_MSDC2008_Tong hop 1" xfId="713"/>
    <cellStyle name="_09.GD-Yte_TT_MSDC2008_Tong hop NGTT" xfId="714"/>
    <cellStyle name="_09.GD-Yte_TT_MSDC2008_Xl0000167" xfId="715"/>
    <cellStyle name="_09.GD-Yte_TT_MSDC2008_XNK" xfId="716"/>
    <cellStyle name="_09.GD-Yte_TT_MSDC2008_XNK_08 Thuong mai Tong muc - Diep" xfId="717"/>
    <cellStyle name="_09.GD-Yte_TT_MSDC2008_XNK_Bo sung 04 bieu Cong nghiep" xfId="718"/>
    <cellStyle name="_09.GD-Yte_TT_MSDC2008_XNK-2012" xfId="719"/>
    <cellStyle name="_09.GD-Yte_TT_MSDC2008_XNK-Market" xfId="720"/>
    <cellStyle name="_1.OK" xfId="721"/>
    <cellStyle name="_10.Bieuthegioi-tan_NGTT2008(1)" xfId="722"/>
    <cellStyle name="_10.Bieuthegioi-tan_NGTT2008(1) 10" xfId="723"/>
    <cellStyle name="_10.Bieuthegioi-tan_NGTT2008(1) 11" xfId="724"/>
    <cellStyle name="_10.Bieuthegioi-tan_NGTT2008(1) 12" xfId="725"/>
    <cellStyle name="_10.Bieuthegioi-tan_NGTT2008(1) 13" xfId="726"/>
    <cellStyle name="_10.Bieuthegioi-tan_NGTT2008(1) 14" xfId="727"/>
    <cellStyle name="_10.Bieuthegioi-tan_NGTT2008(1) 15" xfId="728"/>
    <cellStyle name="_10.Bieuthegioi-tan_NGTT2008(1) 16" xfId="729"/>
    <cellStyle name="_10.Bieuthegioi-tan_NGTT2008(1) 17" xfId="730"/>
    <cellStyle name="_10.Bieuthegioi-tan_NGTT2008(1) 18" xfId="731"/>
    <cellStyle name="_10.Bieuthegioi-tan_NGTT2008(1) 19" xfId="732"/>
    <cellStyle name="_10.Bieuthegioi-tan_NGTT2008(1) 2" xfId="733"/>
    <cellStyle name="_10.Bieuthegioi-tan_NGTT2008(1) 3" xfId="734"/>
    <cellStyle name="_10.Bieuthegioi-tan_NGTT2008(1) 4" xfId="735"/>
    <cellStyle name="_10.Bieuthegioi-tan_NGTT2008(1) 5" xfId="736"/>
    <cellStyle name="_10.Bieuthegioi-tan_NGTT2008(1) 6" xfId="737"/>
    <cellStyle name="_10.Bieuthegioi-tan_NGTT2008(1) 7" xfId="738"/>
    <cellStyle name="_10.Bieuthegioi-tan_NGTT2008(1) 8" xfId="739"/>
    <cellStyle name="_10.Bieuthegioi-tan_NGTT2008(1) 9" xfId="740"/>
    <cellStyle name="_10.Bieuthegioi-tan_NGTT2008(1)_01 Don vi HC" xfId="741"/>
    <cellStyle name="_10.Bieuthegioi-tan_NGTT2008(1)_01 DVHC-DSLD 2010" xfId="742"/>
    <cellStyle name="_10.Bieuthegioi-tan_NGTT2008(1)_01 DVHC-DSLD 2010_01 Don vi HC" xfId="743"/>
    <cellStyle name="_10.Bieuthegioi-tan_NGTT2008(1)_01 DVHC-DSLD 2010_02 Danso_Laodong 2012(chuan) CO SO" xfId="744"/>
    <cellStyle name="_10.Bieuthegioi-tan_NGTT2008(1)_01 DVHC-DSLD 2010_04 Doanh nghiep va CSKDCT 2012" xfId="745"/>
    <cellStyle name="_10.Bieuthegioi-tan_NGTT2008(1)_01 DVHC-DSLD 2010_08 Thuong mai Tong muc - Diep" xfId="746"/>
    <cellStyle name="_10.Bieuthegioi-tan_NGTT2008(1)_01 DVHC-DSLD 2010_Bo sung 04 bieu Cong nghiep" xfId="747"/>
    <cellStyle name="_10.Bieuthegioi-tan_NGTT2008(1)_01 DVHC-DSLD 2010_Mau" xfId="748"/>
    <cellStyle name="_10.Bieuthegioi-tan_NGTT2008(1)_01 DVHC-DSLD 2010_NGDD 2013 Thu chi NSNN " xfId="749"/>
    <cellStyle name="_10.Bieuthegioi-tan_NGTT2008(1)_01 DVHC-DSLD 2010_Nien giam KT_TV 2010" xfId="750"/>
    <cellStyle name="_10.Bieuthegioi-tan_NGTT2008(1)_01 DVHC-DSLD 2010_nien giam tom tat 2010 (thuy)" xfId="751"/>
    <cellStyle name="_10.Bieuthegioi-tan_NGTT2008(1)_01 DVHC-DSLD 2010_nien giam tom tat 2010 (thuy)_01 Don vi HC" xfId="752"/>
    <cellStyle name="_10.Bieuthegioi-tan_NGTT2008(1)_01 DVHC-DSLD 2010_nien giam tom tat 2010 (thuy)_02 Danso_Laodong 2012(chuan) CO SO" xfId="753"/>
    <cellStyle name="_10.Bieuthegioi-tan_NGTT2008(1)_01 DVHC-DSLD 2010_nien giam tom tat 2010 (thuy)_04 Doanh nghiep va CSKDCT 2012" xfId="754"/>
    <cellStyle name="_10.Bieuthegioi-tan_NGTT2008(1)_01 DVHC-DSLD 2010_nien giam tom tat 2010 (thuy)_08 Thuong mai Tong muc - Diep" xfId="755"/>
    <cellStyle name="_10.Bieuthegioi-tan_NGTT2008(1)_01 DVHC-DSLD 2010_nien giam tom tat 2010 (thuy)_09 Thuong mai va Du lich" xfId="756"/>
    <cellStyle name="_10.Bieuthegioi-tan_NGTT2008(1)_01 DVHC-DSLD 2010_nien giam tom tat 2010 (thuy)_09 Thuong mai va Du lich_01 Don vi HC" xfId="757"/>
    <cellStyle name="_10.Bieuthegioi-tan_NGTT2008(1)_01 DVHC-DSLD 2010_nien giam tom tat 2010 (thuy)_09 Thuong mai va Du lich_NGDD 2013 Thu chi NSNN " xfId="758"/>
    <cellStyle name="_10.Bieuthegioi-tan_NGTT2008(1)_01 DVHC-DSLD 2010_nien giam tom tat 2010 (thuy)_Xl0000167" xfId="759"/>
    <cellStyle name="_10.Bieuthegioi-tan_NGTT2008(1)_01 DVHC-DSLD 2010_Tong hop NGTT" xfId="760"/>
    <cellStyle name="_10.Bieuthegioi-tan_NGTT2008(1)_01 DVHC-DSLD 2010_Tong hop NGTT_09 Thuong mai va Du lich" xfId="761"/>
    <cellStyle name="_10.Bieuthegioi-tan_NGTT2008(1)_01 DVHC-DSLD 2010_Tong hop NGTT_09 Thuong mai va Du lich_01 Don vi HC" xfId="762"/>
    <cellStyle name="_10.Bieuthegioi-tan_NGTT2008(1)_01 DVHC-DSLD 2010_Tong hop NGTT_09 Thuong mai va Du lich_NGDD 2013 Thu chi NSNN " xfId="763"/>
    <cellStyle name="_10.Bieuthegioi-tan_NGTT2008(1)_01 DVHC-DSLD 2010_Xl0000167" xfId="764"/>
    <cellStyle name="_10.Bieuthegioi-tan_NGTT2008(1)_02  Dan so lao dong(OK)" xfId="765"/>
    <cellStyle name="_10.Bieuthegioi-tan_NGTT2008(1)_02 Danso_Laodong 2012(chuan) CO SO" xfId="766"/>
    <cellStyle name="_10.Bieuthegioi-tan_NGTT2008(1)_03 Dautu 2010" xfId="767"/>
    <cellStyle name="_10.Bieuthegioi-tan_NGTT2008(1)_03 Dautu 2010_01 Don vi HC" xfId="768"/>
    <cellStyle name="_10.Bieuthegioi-tan_NGTT2008(1)_03 Dautu 2010_02 Danso_Laodong 2012(chuan) CO SO" xfId="769"/>
    <cellStyle name="_10.Bieuthegioi-tan_NGTT2008(1)_03 Dautu 2010_04 Doanh nghiep va CSKDCT 2012" xfId="770"/>
    <cellStyle name="_10.Bieuthegioi-tan_NGTT2008(1)_03 Dautu 2010_08 Thuong mai Tong muc - Diep" xfId="771"/>
    <cellStyle name="_10.Bieuthegioi-tan_NGTT2008(1)_03 Dautu 2010_09 Thuong mai va Du lich" xfId="772"/>
    <cellStyle name="_10.Bieuthegioi-tan_NGTT2008(1)_03 Dautu 2010_09 Thuong mai va Du lich_01 Don vi HC" xfId="773"/>
    <cellStyle name="_10.Bieuthegioi-tan_NGTT2008(1)_03 Dautu 2010_09 Thuong mai va Du lich_NGDD 2013 Thu chi NSNN " xfId="774"/>
    <cellStyle name="_10.Bieuthegioi-tan_NGTT2008(1)_03 Dautu 2010_Xl0000167" xfId="775"/>
    <cellStyle name="_10.Bieuthegioi-tan_NGTT2008(1)_03 TKQG" xfId="776"/>
    <cellStyle name="_10.Bieuthegioi-tan_NGTT2008(1)_03 TKQG_02  Dan so lao dong(OK)" xfId="777"/>
    <cellStyle name="_10.Bieuthegioi-tan_NGTT2008(1)_03 TKQG_Xl0000167" xfId="778"/>
    <cellStyle name="_10.Bieuthegioi-tan_NGTT2008(1)_04 Doanh nghiep va CSKDCT 2012" xfId="779"/>
    <cellStyle name="_10.Bieuthegioi-tan_NGTT2008(1)_05 Doanh nghiep va Ca the_2011 (Ok)" xfId="780"/>
    <cellStyle name="_10.Bieuthegioi-tan_NGTT2008(1)_05 Thu chi NSNN" xfId="781"/>
    <cellStyle name="_10.Bieuthegioi-tan_NGTT2008(1)_05 Thuong mai" xfId="782"/>
    <cellStyle name="_10.Bieuthegioi-tan_NGTT2008(1)_05 Thuong mai_01 Don vi HC" xfId="783"/>
    <cellStyle name="_10.Bieuthegioi-tan_NGTT2008(1)_05 Thuong mai_02 Danso_Laodong 2012(chuan) CO SO" xfId="784"/>
    <cellStyle name="_10.Bieuthegioi-tan_NGTT2008(1)_05 Thuong mai_04 Doanh nghiep va CSKDCT 2012" xfId="785"/>
    <cellStyle name="_10.Bieuthegioi-tan_NGTT2008(1)_05 Thuong mai_NGDD 2013 Thu chi NSNN " xfId="786"/>
    <cellStyle name="_10.Bieuthegioi-tan_NGTT2008(1)_05 Thuong mai_Nien giam KT_TV 2010" xfId="787"/>
    <cellStyle name="_10.Bieuthegioi-tan_NGTT2008(1)_05 Thuong mai_Xl0000167" xfId="788"/>
    <cellStyle name="_10.Bieuthegioi-tan_NGTT2008(1)_06 Nong, lam nghiep 2010  (ok)" xfId="789"/>
    <cellStyle name="_10.Bieuthegioi-tan_NGTT2008(1)_06 Van tai" xfId="790"/>
    <cellStyle name="_10.Bieuthegioi-tan_NGTT2008(1)_06 Van tai_01 Don vi HC" xfId="791"/>
    <cellStyle name="_10.Bieuthegioi-tan_NGTT2008(1)_06 Van tai_02 Danso_Laodong 2012(chuan) CO SO" xfId="792"/>
    <cellStyle name="_10.Bieuthegioi-tan_NGTT2008(1)_06 Van tai_04 Doanh nghiep va CSKDCT 2012" xfId="793"/>
    <cellStyle name="_10.Bieuthegioi-tan_NGTT2008(1)_06 Van tai_NGDD 2013 Thu chi NSNN " xfId="794"/>
    <cellStyle name="_10.Bieuthegioi-tan_NGTT2008(1)_06 Van tai_Nien giam KT_TV 2010" xfId="795"/>
    <cellStyle name="_10.Bieuthegioi-tan_NGTT2008(1)_06 Van tai_Xl0000167" xfId="796"/>
    <cellStyle name="_10.Bieuthegioi-tan_NGTT2008(1)_07 Buu dien" xfId="797"/>
    <cellStyle name="_10.Bieuthegioi-tan_NGTT2008(1)_07 Buu dien_01 Don vi HC" xfId="798"/>
    <cellStyle name="_10.Bieuthegioi-tan_NGTT2008(1)_07 Buu dien_02 Danso_Laodong 2012(chuan) CO SO" xfId="799"/>
    <cellStyle name="_10.Bieuthegioi-tan_NGTT2008(1)_07 Buu dien_04 Doanh nghiep va CSKDCT 2012" xfId="800"/>
    <cellStyle name="_10.Bieuthegioi-tan_NGTT2008(1)_07 Buu dien_NGDD 2013 Thu chi NSNN " xfId="801"/>
    <cellStyle name="_10.Bieuthegioi-tan_NGTT2008(1)_07 Buu dien_Nien giam KT_TV 2010" xfId="802"/>
    <cellStyle name="_10.Bieuthegioi-tan_NGTT2008(1)_07 Buu dien_Xl0000167" xfId="803"/>
    <cellStyle name="_10.Bieuthegioi-tan_NGTT2008(1)_07 NGTT CN 2012" xfId="804"/>
    <cellStyle name="_10.Bieuthegioi-tan_NGTT2008(1)_08 Thuong mai Tong muc - Diep" xfId="805"/>
    <cellStyle name="_10.Bieuthegioi-tan_NGTT2008(1)_08 Thuong mai va Du lich (Ok)" xfId="806"/>
    <cellStyle name="_10.Bieuthegioi-tan_NGTT2008(1)_08 Van tai" xfId="807"/>
    <cellStyle name="_10.Bieuthegioi-tan_NGTT2008(1)_08 Van tai_01 Don vi HC" xfId="808"/>
    <cellStyle name="_10.Bieuthegioi-tan_NGTT2008(1)_08 Van tai_02 Danso_Laodong 2012(chuan) CO SO" xfId="809"/>
    <cellStyle name="_10.Bieuthegioi-tan_NGTT2008(1)_08 Van tai_04 Doanh nghiep va CSKDCT 2012" xfId="810"/>
    <cellStyle name="_10.Bieuthegioi-tan_NGTT2008(1)_08 Van tai_NGDD 2013 Thu chi NSNN " xfId="811"/>
    <cellStyle name="_10.Bieuthegioi-tan_NGTT2008(1)_08 Van tai_Nien giam KT_TV 2010" xfId="812"/>
    <cellStyle name="_10.Bieuthegioi-tan_NGTT2008(1)_08 Van tai_Xl0000167" xfId="813"/>
    <cellStyle name="_10.Bieuthegioi-tan_NGTT2008(1)_08 Yte-van hoa" xfId="814"/>
    <cellStyle name="_10.Bieuthegioi-tan_NGTT2008(1)_08 Yte-van hoa_01 Don vi HC" xfId="815"/>
    <cellStyle name="_10.Bieuthegioi-tan_NGTT2008(1)_08 Yte-van hoa_02 Danso_Laodong 2012(chuan) CO SO" xfId="816"/>
    <cellStyle name="_10.Bieuthegioi-tan_NGTT2008(1)_08 Yte-van hoa_04 Doanh nghiep va CSKDCT 2012" xfId="817"/>
    <cellStyle name="_10.Bieuthegioi-tan_NGTT2008(1)_08 Yte-van hoa_NGDD 2013 Thu chi NSNN " xfId="818"/>
    <cellStyle name="_10.Bieuthegioi-tan_NGTT2008(1)_08 Yte-van hoa_Nien giam KT_TV 2010" xfId="819"/>
    <cellStyle name="_10.Bieuthegioi-tan_NGTT2008(1)_08 Yte-van hoa_Xl0000167" xfId="820"/>
    <cellStyle name="_10.Bieuthegioi-tan_NGTT2008(1)_09 Chi so gia 2011- VuTKG-1 (Ok)" xfId="821"/>
    <cellStyle name="_10.Bieuthegioi-tan_NGTT2008(1)_09 Du lich" xfId="822"/>
    <cellStyle name="_10.Bieuthegioi-tan_NGTT2008(1)_09 Thuong mai va Du lich" xfId="823"/>
    <cellStyle name="_10.Bieuthegioi-tan_NGTT2008(1)_09 Thuong mai va Du lich_01 Don vi HC" xfId="824"/>
    <cellStyle name="_10.Bieuthegioi-tan_NGTT2008(1)_09 Thuong mai va Du lich_NGDD 2013 Thu chi NSNN " xfId="825"/>
    <cellStyle name="_10.Bieuthegioi-tan_NGTT2008(1)_10 Market VH, YT, GD, NGTT 2011 " xfId="826"/>
    <cellStyle name="_10.Bieuthegioi-tan_NGTT2008(1)_10 Market VH, YT, GD, NGTT 2011 _02  Dan so lao dong(OK)" xfId="827"/>
    <cellStyle name="_10.Bieuthegioi-tan_NGTT2008(1)_10 Market VH, YT, GD, NGTT 2011 _03 TKQG va Thu chi NSNN 2012" xfId="828"/>
    <cellStyle name="_10.Bieuthegioi-tan_NGTT2008(1)_10 Market VH, YT, GD, NGTT 2011 _04 Doanh nghiep va CSKDCT 2012" xfId="829"/>
    <cellStyle name="_10.Bieuthegioi-tan_NGTT2008(1)_10 Market VH, YT, GD, NGTT 2011 _05 Doanh nghiep va Ca the_2011 (Ok)" xfId="830"/>
    <cellStyle name="_10.Bieuthegioi-tan_NGTT2008(1)_10 Market VH, YT, GD, NGTT 2011 _07 NGTT CN 2012" xfId="831"/>
    <cellStyle name="_10.Bieuthegioi-tan_NGTT2008(1)_10 Market VH, YT, GD, NGTT 2011 _08 Thuong mai Tong muc - Diep" xfId="832"/>
    <cellStyle name="_10.Bieuthegioi-tan_NGTT2008(1)_10 Market VH, YT, GD, NGTT 2011 _08 Thuong mai va Du lich (Ok)" xfId="833"/>
    <cellStyle name="_10.Bieuthegioi-tan_NGTT2008(1)_10 Market VH, YT, GD, NGTT 2011 _09 Chi so gia 2011- VuTKG-1 (Ok)" xfId="834"/>
    <cellStyle name="_10.Bieuthegioi-tan_NGTT2008(1)_10 Market VH, YT, GD, NGTT 2011 _09 Du lich" xfId="835"/>
    <cellStyle name="_10.Bieuthegioi-tan_NGTT2008(1)_10 Market VH, YT, GD, NGTT 2011 _10 Van tai va BCVT (da sua ok)" xfId="836"/>
    <cellStyle name="_10.Bieuthegioi-tan_NGTT2008(1)_10 Market VH, YT, GD, NGTT 2011 _11 (3)" xfId="837"/>
    <cellStyle name="_10.Bieuthegioi-tan_NGTT2008(1)_10 Market VH, YT, GD, NGTT 2011 _11 (3)_04 Doanh nghiep va CSKDCT 2012" xfId="838"/>
    <cellStyle name="_10.Bieuthegioi-tan_NGTT2008(1)_10 Market VH, YT, GD, NGTT 2011 _11 (3)_Xl0000167" xfId="839"/>
    <cellStyle name="_10.Bieuthegioi-tan_NGTT2008(1)_10 Market VH, YT, GD, NGTT 2011 _12 (2)" xfId="840"/>
    <cellStyle name="_10.Bieuthegioi-tan_NGTT2008(1)_10 Market VH, YT, GD, NGTT 2011 _12 (2)_04 Doanh nghiep va CSKDCT 2012" xfId="841"/>
    <cellStyle name="_10.Bieuthegioi-tan_NGTT2008(1)_10 Market VH, YT, GD, NGTT 2011 _12 (2)_Xl0000167" xfId="842"/>
    <cellStyle name="_10.Bieuthegioi-tan_NGTT2008(1)_10 Market VH, YT, GD, NGTT 2011 _12 Giao duc, Y Te va Muc songnam2011" xfId="843"/>
    <cellStyle name="_10.Bieuthegioi-tan_NGTT2008(1)_10 Market VH, YT, GD, NGTT 2011 _13 Van tai 2012" xfId="844"/>
    <cellStyle name="_10.Bieuthegioi-tan_NGTT2008(1)_10 Market VH, YT, GD, NGTT 2011 _Giaoduc2013(ok)" xfId="845"/>
    <cellStyle name="_10.Bieuthegioi-tan_NGTT2008(1)_10 Market VH, YT, GD, NGTT 2011 _Maket NGTT2012 LN,TS (7-1-2013)" xfId="846"/>
    <cellStyle name="_10.Bieuthegioi-tan_NGTT2008(1)_10 Market VH, YT, GD, NGTT 2011 _Maket NGTT2012 LN,TS (7-1-2013)_Nongnghiep" xfId="847"/>
    <cellStyle name="_10.Bieuthegioi-tan_NGTT2008(1)_10 Market VH, YT, GD, NGTT 2011 _Ngiam_lamnghiep_2011_v2(1)(1)" xfId="848"/>
    <cellStyle name="_10.Bieuthegioi-tan_NGTT2008(1)_10 Market VH, YT, GD, NGTT 2011 _Ngiam_lamnghiep_2011_v2(1)(1)_Nongnghiep" xfId="849"/>
    <cellStyle name="_10.Bieuthegioi-tan_NGTT2008(1)_10 Market VH, YT, GD, NGTT 2011 _NGTT LN,TS 2012 (Chuan)" xfId="850"/>
    <cellStyle name="_10.Bieuthegioi-tan_NGTT2008(1)_10 Market VH, YT, GD, NGTT 2011 _Nien giam TT Vu Nong nghiep 2012(solieu)-gui Vu TH 29-3-2013" xfId="851"/>
    <cellStyle name="_10.Bieuthegioi-tan_NGTT2008(1)_10 Market VH, YT, GD, NGTT 2011 _Nongnghiep" xfId="852"/>
    <cellStyle name="_10.Bieuthegioi-tan_NGTT2008(1)_10 Market VH, YT, GD, NGTT 2011 _Nongnghiep NGDD 2012_cap nhat den 24-5-2013(1)" xfId="853"/>
    <cellStyle name="_10.Bieuthegioi-tan_NGTT2008(1)_10 Market VH, YT, GD, NGTT 2011 _Nongnghiep_Nongnghiep NGDD 2012_cap nhat den 24-5-2013(1)" xfId="854"/>
    <cellStyle name="_10.Bieuthegioi-tan_NGTT2008(1)_10 Market VH, YT, GD, NGTT 2011 _So lieu quoc te TH" xfId="855"/>
    <cellStyle name="_10.Bieuthegioi-tan_NGTT2008(1)_10 Market VH, YT, GD, NGTT 2011 _Xl0000147" xfId="856"/>
    <cellStyle name="_10.Bieuthegioi-tan_NGTT2008(1)_10 Market VH, YT, GD, NGTT 2011 _Xl0000167" xfId="857"/>
    <cellStyle name="_10.Bieuthegioi-tan_NGTT2008(1)_10 Market VH, YT, GD, NGTT 2011 _XNK" xfId="858"/>
    <cellStyle name="_10.Bieuthegioi-tan_NGTT2008(1)_10 Van tai va BCVT (da sua ok)" xfId="859"/>
    <cellStyle name="_10.Bieuthegioi-tan_NGTT2008(1)_10 VH, YT, GD, NGTT 2010 - (OK)" xfId="860"/>
    <cellStyle name="_10.Bieuthegioi-tan_NGTT2008(1)_10 VH, YT, GD, NGTT 2010 - (OK)_Bo sung 04 bieu Cong nghiep" xfId="861"/>
    <cellStyle name="_10.Bieuthegioi-tan_NGTT2008(1)_11 (3)" xfId="862"/>
    <cellStyle name="_10.Bieuthegioi-tan_NGTT2008(1)_11 (3)_04 Doanh nghiep va CSKDCT 2012" xfId="863"/>
    <cellStyle name="_10.Bieuthegioi-tan_NGTT2008(1)_11 (3)_Xl0000167" xfId="864"/>
    <cellStyle name="_10.Bieuthegioi-tan_NGTT2008(1)_11 So lieu quoc te 2010-final" xfId="865"/>
    <cellStyle name="_10.Bieuthegioi-tan_NGTT2008(1)_12 (2)" xfId="866"/>
    <cellStyle name="_10.Bieuthegioi-tan_NGTT2008(1)_12 (2)_04 Doanh nghiep va CSKDCT 2012" xfId="867"/>
    <cellStyle name="_10.Bieuthegioi-tan_NGTT2008(1)_12 (2)_Xl0000167" xfId="868"/>
    <cellStyle name="_10.Bieuthegioi-tan_NGTT2008(1)_12 Chi so gia 2012(chuan) co so" xfId="869"/>
    <cellStyle name="_10.Bieuthegioi-tan_NGTT2008(1)_12 Giao duc, Y Te va Muc songnam2011" xfId="870"/>
    <cellStyle name="_10.Bieuthegioi-tan_NGTT2008(1)_13 Van tai 2012" xfId="871"/>
    <cellStyle name="_10.Bieuthegioi-tan_NGTT2008(1)_Book1" xfId="872"/>
    <cellStyle name="_10.Bieuthegioi-tan_NGTT2008(1)_Book3" xfId="873"/>
    <cellStyle name="_10.Bieuthegioi-tan_NGTT2008(1)_Book3 10" xfId="874"/>
    <cellStyle name="_10.Bieuthegioi-tan_NGTT2008(1)_Book3 11" xfId="875"/>
    <cellStyle name="_10.Bieuthegioi-tan_NGTT2008(1)_Book3 12" xfId="876"/>
    <cellStyle name="_10.Bieuthegioi-tan_NGTT2008(1)_Book3 13" xfId="877"/>
    <cellStyle name="_10.Bieuthegioi-tan_NGTT2008(1)_Book3 14" xfId="878"/>
    <cellStyle name="_10.Bieuthegioi-tan_NGTT2008(1)_Book3 15" xfId="879"/>
    <cellStyle name="_10.Bieuthegioi-tan_NGTT2008(1)_Book3 16" xfId="880"/>
    <cellStyle name="_10.Bieuthegioi-tan_NGTT2008(1)_Book3 17" xfId="881"/>
    <cellStyle name="_10.Bieuthegioi-tan_NGTT2008(1)_Book3 18" xfId="882"/>
    <cellStyle name="_10.Bieuthegioi-tan_NGTT2008(1)_Book3 19" xfId="883"/>
    <cellStyle name="_10.Bieuthegioi-tan_NGTT2008(1)_Book3 2" xfId="884"/>
    <cellStyle name="_10.Bieuthegioi-tan_NGTT2008(1)_Book3 3" xfId="885"/>
    <cellStyle name="_10.Bieuthegioi-tan_NGTT2008(1)_Book3 4" xfId="886"/>
    <cellStyle name="_10.Bieuthegioi-tan_NGTT2008(1)_Book3 5" xfId="887"/>
    <cellStyle name="_10.Bieuthegioi-tan_NGTT2008(1)_Book3 6" xfId="888"/>
    <cellStyle name="_10.Bieuthegioi-tan_NGTT2008(1)_Book3 7" xfId="889"/>
    <cellStyle name="_10.Bieuthegioi-tan_NGTT2008(1)_Book3 8" xfId="890"/>
    <cellStyle name="_10.Bieuthegioi-tan_NGTT2008(1)_Book3 9" xfId="891"/>
    <cellStyle name="_10.Bieuthegioi-tan_NGTT2008(1)_Book3_01 Don vi HC" xfId="892"/>
    <cellStyle name="_10.Bieuthegioi-tan_NGTT2008(1)_Book3_01 DVHC-DSLD 2010" xfId="893"/>
    <cellStyle name="_10.Bieuthegioi-tan_NGTT2008(1)_Book3_02  Dan so lao dong(OK)" xfId="894"/>
    <cellStyle name="_10.Bieuthegioi-tan_NGTT2008(1)_Book3_02 Danso_Laodong 2012(chuan) CO SO" xfId="895"/>
    <cellStyle name="_10.Bieuthegioi-tan_NGTT2008(1)_Book3_03 TKQG va Thu chi NSNN 2012" xfId="896"/>
    <cellStyle name="_10.Bieuthegioi-tan_NGTT2008(1)_Book3_04 Doanh nghiep va CSKDCT 2012" xfId="897"/>
    <cellStyle name="_10.Bieuthegioi-tan_NGTT2008(1)_Book3_05 Doanh nghiep va Ca the_2011 (Ok)" xfId="898"/>
    <cellStyle name="_10.Bieuthegioi-tan_NGTT2008(1)_Book3_05 NGTT DN 2010 (OK)" xfId="899"/>
    <cellStyle name="_10.Bieuthegioi-tan_NGTT2008(1)_Book3_05 NGTT DN 2010 (OK)_Bo sung 04 bieu Cong nghiep" xfId="900"/>
    <cellStyle name="_10.Bieuthegioi-tan_NGTT2008(1)_Book3_06 Nong, lam nghiep 2010  (ok)" xfId="901"/>
    <cellStyle name="_10.Bieuthegioi-tan_NGTT2008(1)_Book3_07 NGTT CN 2012" xfId="902"/>
    <cellStyle name="_10.Bieuthegioi-tan_NGTT2008(1)_Book3_08 Thuong mai Tong muc - Diep" xfId="903"/>
    <cellStyle name="_10.Bieuthegioi-tan_NGTT2008(1)_Book3_08 Thuong mai va Du lich (Ok)" xfId="904"/>
    <cellStyle name="_10.Bieuthegioi-tan_NGTT2008(1)_Book3_09 Chi so gia 2011- VuTKG-1 (Ok)" xfId="905"/>
    <cellStyle name="_10.Bieuthegioi-tan_NGTT2008(1)_Book3_09 Du lich" xfId="906"/>
    <cellStyle name="_10.Bieuthegioi-tan_NGTT2008(1)_Book3_10 Market VH, YT, GD, NGTT 2011 " xfId="907"/>
    <cellStyle name="_10.Bieuthegioi-tan_NGTT2008(1)_Book3_10 Market VH, YT, GD, NGTT 2011 _02  Dan so lao dong(OK)" xfId="908"/>
    <cellStyle name="_10.Bieuthegioi-tan_NGTT2008(1)_Book3_10 Market VH, YT, GD, NGTT 2011 _03 TKQG va Thu chi NSNN 2012" xfId="909"/>
    <cellStyle name="_10.Bieuthegioi-tan_NGTT2008(1)_Book3_10 Market VH, YT, GD, NGTT 2011 _04 Doanh nghiep va CSKDCT 2012" xfId="910"/>
    <cellStyle name="_10.Bieuthegioi-tan_NGTT2008(1)_Book3_10 Market VH, YT, GD, NGTT 2011 _05 Doanh nghiep va Ca the_2011 (Ok)" xfId="911"/>
    <cellStyle name="_10.Bieuthegioi-tan_NGTT2008(1)_Book3_10 Market VH, YT, GD, NGTT 2011 _07 NGTT CN 2012" xfId="912"/>
    <cellStyle name="_10.Bieuthegioi-tan_NGTT2008(1)_Book3_10 Market VH, YT, GD, NGTT 2011 _08 Thuong mai Tong muc - Diep" xfId="913"/>
    <cellStyle name="_10.Bieuthegioi-tan_NGTT2008(1)_Book3_10 Market VH, YT, GD, NGTT 2011 _08 Thuong mai va Du lich (Ok)" xfId="914"/>
    <cellStyle name="_10.Bieuthegioi-tan_NGTT2008(1)_Book3_10 Market VH, YT, GD, NGTT 2011 _09 Chi so gia 2011- VuTKG-1 (Ok)" xfId="915"/>
    <cellStyle name="_10.Bieuthegioi-tan_NGTT2008(1)_Book3_10 Market VH, YT, GD, NGTT 2011 _09 Du lich" xfId="916"/>
    <cellStyle name="_10.Bieuthegioi-tan_NGTT2008(1)_Book3_10 Market VH, YT, GD, NGTT 2011 _10 Van tai va BCVT (da sua ok)" xfId="917"/>
    <cellStyle name="_10.Bieuthegioi-tan_NGTT2008(1)_Book3_10 Market VH, YT, GD, NGTT 2011 _11 (3)" xfId="918"/>
    <cellStyle name="_10.Bieuthegioi-tan_NGTT2008(1)_Book3_10 Market VH, YT, GD, NGTT 2011 _11 (3)_04 Doanh nghiep va CSKDCT 2012" xfId="919"/>
    <cellStyle name="_10.Bieuthegioi-tan_NGTT2008(1)_Book3_10 Market VH, YT, GD, NGTT 2011 _11 (3)_Xl0000167" xfId="920"/>
    <cellStyle name="_10.Bieuthegioi-tan_NGTT2008(1)_Book3_10 Market VH, YT, GD, NGTT 2011 _12 (2)" xfId="921"/>
    <cellStyle name="_10.Bieuthegioi-tan_NGTT2008(1)_Book3_10 Market VH, YT, GD, NGTT 2011 _12 (2)_04 Doanh nghiep va CSKDCT 2012" xfId="922"/>
    <cellStyle name="_10.Bieuthegioi-tan_NGTT2008(1)_Book3_10 Market VH, YT, GD, NGTT 2011 _12 (2)_Xl0000167" xfId="923"/>
    <cellStyle name="_10.Bieuthegioi-tan_NGTT2008(1)_Book3_10 Market VH, YT, GD, NGTT 2011 _12 Giao duc, Y Te va Muc songnam2011" xfId="924"/>
    <cellStyle name="_10.Bieuthegioi-tan_NGTT2008(1)_Book3_10 Market VH, YT, GD, NGTT 2011 _13 Van tai 2012" xfId="925"/>
    <cellStyle name="_10.Bieuthegioi-tan_NGTT2008(1)_Book3_10 Market VH, YT, GD, NGTT 2011 _Giaoduc2013(ok)" xfId="926"/>
    <cellStyle name="_10.Bieuthegioi-tan_NGTT2008(1)_Book3_10 Market VH, YT, GD, NGTT 2011 _Maket NGTT2012 LN,TS (7-1-2013)" xfId="927"/>
    <cellStyle name="_10.Bieuthegioi-tan_NGTT2008(1)_Book3_10 Market VH, YT, GD, NGTT 2011 _Maket NGTT2012 LN,TS (7-1-2013)_Nongnghiep" xfId="928"/>
    <cellStyle name="_10.Bieuthegioi-tan_NGTT2008(1)_Book3_10 Market VH, YT, GD, NGTT 2011 _Ngiam_lamnghiep_2011_v2(1)(1)" xfId="929"/>
    <cellStyle name="_10.Bieuthegioi-tan_NGTT2008(1)_Book3_10 Market VH, YT, GD, NGTT 2011 _Ngiam_lamnghiep_2011_v2(1)(1)_Nongnghiep" xfId="930"/>
    <cellStyle name="_10.Bieuthegioi-tan_NGTT2008(1)_Book3_10 Market VH, YT, GD, NGTT 2011 _NGTT LN,TS 2012 (Chuan)" xfId="931"/>
    <cellStyle name="_10.Bieuthegioi-tan_NGTT2008(1)_Book3_10 Market VH, YT, GD, NGTT 2011 _Nien giam TT Vu Nong nghiep 2012(solieu)-gui Vu TH 29-3-2013" xfId="932"/>
    <cellStyle name="_10.Bieuthegioi-tan_NGTT2008(1)_Book3_10 Market VH, YT, GD, NGTT 2011 _Nongnghiep" xfId="933"/>
    <cellStyle name="_10.Bieuthegioi-tan_NGTT2008(1)_Book3_10 Market VH, YT, GD, NGTT 2011 _Nongnghiep NGDD 2012_cap nhat den 24-5-2013(1)" xfId="934"/>
    <cellStyle name="_10.Bieuthegioi-tan_NGTT2008(1)_Book3_10 Market VH, YT, GD, NGTT 2011 _Nongnghiep_Nongnghiep NGDD 2012_cap nhat den 24-5-2013(1)" xfId="935"/>
    <cellStyle name="_10.Bieuthegioi-tan_NGTT2008(1)_Book3_10 Market VH, YT, GD, NGTT 2011 _So lieu quoc te TH" xfId="936"/>
    <cellStyle name="_10.Bieuthegioi-tan_NGTT2008(1)_Book3_10 Market VH, YT, GD, NGTT 2011 _Xl0000147" xfId="937"/>
    <cellStyle name="_10.Bieuthegioi-tan_NGTT2008(1)_Book3_10 Market VH, YT, GD, NGTT 2011 _Xl0000167" xfId="938"/>
    <cellStyle name="_10.Bieuthegioi-tan_NGTT2008(1)_Book3_10 Market VH, YT, GD, NGTT 2011 _XNK" xfId="939"/>
    <cellStyle name="_10.Bieuthegioi-tan_NGTT2008(1)_Book3_10 Van tai va BCVT (da sua ok)" xfId="940"/>
    <cellStyle name="_10.Bieuthegioi-tan_NGTT2008(1)_Book3_10 VH, YT, GD, NGTT 2010 - (OK)" xfId="941"/>
    <cellStyle name="_10.Bieuthegioi-tan_NGTT2008(1)_Book3_10 VH, YT, GD, NGTT 2010 - (OK)_Bo sung 04 bieu Cong nghiep" xfId="942"/>
    <cellStyle name="_10.Bieuthegioi-tan_NGTT2008(1)_Book3_11 (3)" xfId="943"/>
    <cellStyle name="_10.Bieuthegioi-tan_NGTT2008(1)_Book3_11 (3)_04 Doanh nghiep va CSKDCT 2012" xfId="944"/>
    <cellStyle name="_10.Bieuthegioi-tan_NGTT2008(1)_Book3_11 (3)_Xl0000167" xfId="945"/>
    <cellStyle name="_10.Bieuthegioi-tan_NGTT2008(1)_Book3_12 (2)" xfId="946"/>
    <cellStyle name="_10.Bieuthegioi-tan_NGTT2008(1)_Book3_12 (2)_04 Doanh nghiep va CSKDCT 2012" xfId="947"/>
    <cellStyle name="_10.Bieuthegioi-tan_NGTT2008(1)_Book3_12 (2)_Xl0000167" xfId="948"/>
    <cellStyle name="_10.Bieuthegioi-tan_NGTT2008(1)_Book3_12 Chi so gia 2012(chuan) co so" xfId="949"/>
    <cellStyle name="_10.Bieuthegioi-tan_NGTT2008(1)_Book3_12 Giao duc, Y Te va Muc songnam2011" xfId="950"/>
    <cellStyle name="_10.Bieuthegioi-tan_NGTT2008(1)_Book3_13 Van tai 2012" xfId="951"/>
    <cellStyle name="_10.Bieuthegioi-tan_NGTT2008(1)_Book3_Book1" xfId="952"/>
    <cellStyle name="_10.Bieuthegioi-tan_NGTT2008(1)_Book3_CucThongke-phucdap-Tuan-Anh" xfId="953"/>
    <cellStyle name="_10.Bieuthegioi-tan_NGTT2008(1)_Book3_Giaoduc2013(ok)" xfId="954"/>
    <cellStyle name="_10.Bieuthegioi-tan_NGTT2008(1)_Book3_GTSXNN" xfId="955"/>
    <cellStyle name="_10.Bieuthegioi-tan_NGTT2008(1)_Book3_GTSXNN_Nongnghiep NGDD 2012_cap nhat den 24-5-2013(1)" xfId="956"/>
    <cellStyle name="_10.Bieuthegioi-tan_NGTT2008(1)_Book3_Maket NGTT2012 LN,TS (7-1-2013)" xfId="957"/>
    <cellStyle name="_10.Bieuthegioi-tan_NGTT2008(1)_Book3_Maket NGTT2012 LN,TS (7-1-2013)_Nongnghiep" xfId="958"/>
    <cellStyle name="_10.Bieuthegioi-tan_NGTT2008(1)_Book3_Ngiam_lamnghiep_2011_v2(1)(1)" xfId="959"/>
    <cellStyle name="_10.Bieuthegioi-tan_NGTT2008(1)_Book3_Ngiam_lamnghiep_2011_v2(1)(1)_Nongnghiep" xfId="960"/>
    <cellStyle name="_10.Bieuthegioi-tan_NGTT2008(1)_Book3_NGTT LN,TS 2012 (Chuan)" xfId="961"/>
    <cellStyle name="_10.Bieuthegioi-tan_NGTT2008(1)_Book3_Nien giam day du  Nong nghiep 2010" xfId="962"/>
    <cellStyle name="_10.Bieuthegioi-tan_NGTT2008(1)_Book3_Nien giam TT Vu Nong nghiep 2012(solieu)-gui Vu TH 29-3-2013" xfId="963"/>
    <cellStyle name="_10.Bieuthegioi-tan_NGTT2008(1)_Book3_Nongnghiep" xfId="964"/>
    <cellStyle name="_10.Bieuthegioi-tan_NGTT2008(1)_Book3_Nongnghiep_Bo sung 04 bieu Cong nghiep" xfId="965"/>
    <cellStyle name="_10.Bieuthegioi-tan_NGTT2008(1)_Book3_Nongnghiep_Mau" xfId="966"/>
    <cellStyle name="_10.Bieuthegioi-tan_NGTT2008(1)_Book3_Nongnghiep_NGDD 2013 Thu chi NSNN " xfId="967"/>
    <cellStyle name="_10.Bieuthegioi-tan_NGTT2008(1)_Book3_Nongnghiep_Nongnghiep NGDD 2012_cap nhat den 24-5-2013(1)" xfId="968"/>
    <cellStyle name="_10.Bieuthegioi-tan_NGTT2008(1)_Book3_So lieu quoc te TH" xfId="969"/>
    <cellStyle name="_10.Bieuthegioi-tan_NGTT2008(1)_Book3_So lieu quoc te TH_08 Cong nghiep 2010" xfId="970"/>
    <cellStyle name="_10.Bieuthegioi-tan_NGTT2008(1)_Book3_So lieu quoc te TH_08 Thuong mai va Du lich (Ok)" xfId="971"/>
    <cellStyle name="_10.Bieuthegioi-tan_NGTT2008(1)_Book3_So lieu quoc te TH_09 Chi so gia 2011- VuTKG-1 (Ok)" xfId="972"/>
    <cellStyle name="_10.Bieuthegioi-tan_NGTT2008(1)_Book3_So lieu quoc te TH_09 Du lich" xfId="973"/>
    <cellStyle name="_10.Bieuthegioi-tan_NGTT2008(1)_Book3_So lieu quoc te TH_10 Van tai va BCVT (da sua ok)" xfId="974"/>
    <cellStyle name="_10.Bieuthegioi-tan_NGTT2008(1)_Book3_So lieu quoc te TH_12 Giao duc, Y Te va Muc songnam2011" xfId="975"/>
    <cellStyle name="_10.Bieuthegioi-tan_NGTT2008(1)_Book3_So lieu quoc te TH_nien giam tom tat du lich va XNK" xfId="976"/>
    <cellStyle name="_10.Bieuthegioi-tan_NGTT2008(1)_Book3_So lieu quoc te TH_Nongnghiep" xfId="977"/>
    <cellStyle name="_10.Bieuthegioi-tan_NGTT2008(1)_Book3_So lieu quoc te TH_XNK" xfId="978"/>
    <cellStyle name="_10.Bieuthegioi-tan_NGTT2008(1)_Book3_So lieu quoc te(GDP)" xfId="979"/>
    <cellStyle name="_10.Bieuthegioi-tan_NGTT2008(1)_Book3_So lieu quoc te(GDP)_02  Dan so lao dong(OK)" xfId="980"/>
    <cellStyle name="_10.Bieuthegioi-tan_NGTT2008(1)_Book3_So lieu quoc te(GDP)_03 TKQG va Thu chi NSNN 2012" xfId="981"/>
    <cellStyle name="_10.Bieuthegioi-tan_NGTT2008(1)_Book3_So lieu quoc te(GDP)_04 Doanh nghiep va CSKDCT 2012" xfId="982"/>
    <cellStyle name="_10.Bieuthegioi-tan_NGTT2008(1)_Book3_So lieu quoc te(GDP)_05 Doanh nghiep va Ca the_2011 (Ok)" xfId="983"/>
    <cellStyle name="_10.Bieuthegioi-tan_NGTT2008(1)_Book3_So lieu quoc te(GDP)_07 NGTT CN 2012" xfId="984"/>
    <cellStyle name="_10.Bieuthegioi-tan_NGTT2008(1)_Book3_So lieu quoc te(GDP)_08 Thuong mai Tong muc - Diep" xfId="985"/>
    <cellStyle name="_10.Bieuthegioi-tan_NGTT2008(1)_Book3_So lieu quoc te(GDP)_08 Thuong mai va Du lich (Ok)" xfId="986"/>
    <cellStyle name="_10.Bieuthegioi-tan_NGTT2008(1)_Book3_So lieu quoc te(GDP)_09 Chi so gia 2011- VuTKG-1 (Ok)" xfId="987"/>
    <cellStyle name="_10.Bieuthegioi-tan_NGTT2008(1)_Book3_So lieu quoc te(GDP)_09 Du lich" xfId="988"/>
    <cellStyle name="_10.Bieuthegioi-tan_NGTT2008(1)_Book3_So lieu quoc te(GDP)_10 Van tai va BCVT (da sua ok)" xfId="989"/>
    <cellStyle name="_10.Bieuthegioi-tan_NGTT2008(1)_Book3_So lieu quoc te(GDP)_11 (3)" xfId="990"/>
    <cellStyle name="_10.Bieuthegioi-tan_NGTT2008(1)_Book3_So lieu quoc te(GDP)_11 (3)_04 Doanh nghiep va CSKDCT 2012" xfId="991"/>
    <cellStyle name="_10.Bieuthegioi-tan_NGTT2008(1)_Book3_So lieu quoc te(GDP)_11 (3)_Xl0000167" xfId="992"/>
    <cellStyle name="_10.Bieuthegioi-tan_NGTT2008(1)_Book3_So lieu quoc te(GDP)_12 (2)" xfId="993"/>
    <cellStyle name="_10.Bieuthegioi-tan_NGTT2008(1)_Book3_So lieu quoc te(GDP)_12 (2)_04 Doanh nghiep va CSKDCT 2012" xfId="994"/>
    <cellStyle name="_10.Bieuthegioi-tan_NGTT2008(1)_Book3_So lieu quoc te(GDP)_12 (2)_Xl0000167" xfId="995"/>
    <cellStyle name="_10.Bieuthegioi-tan_NGTT2008(1)_Book3_So lieu quoc te(GDP)_12 Giao duc, Y Te va Muc songnam2011" xfId="996"/>
    <cellStyle name="_10.Bieuthegioi-tan_NGTT2008(1)_Book3_So lieu quoc te(GDP)_12 So lieu quoc te (Ok)" xfId="997"/>
    <cellStyle name="_10.Bieuthegioi-tan_NGTT2008(1)_Book3_So lieu quoc te(GDP)_13 Van tai 2012" xfId="998"/>
    <cellStyle name="_10.Bieuthegioi-tan_NGTT2008(1)_Book3_So lieu quoc te(GDP)_Giaoduc2013(ok)" xfId="999"/>
    <cellStyle name="_10.Bieuthegioi-tan_NGTT2008(1)_Book3_So lieu quoc te(GDP)_Maket NGTT2012 LN,TS (7-1-2013)" xfId="1000"/>
    <cellStyle name="_10.Bieuthegioi-tan_NGTT2008(1)_Book3_So lieu quoc te(GDP)_Maket NGTT2012 LN,TS (7-1-2013)_Nongnghiep" xfId="1001"/>
    <cellStyle name="_10.Bieuthegioi-tan_NGTT2008(1)_Book3_So lieu quoc te(GDP)_Ngiam_lamnghiep_2011_v2(1)(1)" xfId="1002"/>
    <cellStyle name="_10.Bieuthegioi-tan_NGTT2008(1)_Book3_So lieu quoc te(GDP)_Ngiam_lamnghiep_2011_v2(1)(1)_Nongnghiep" xfId="1003"/>
    <cellStyle name="_10.Bieuthegioi-tan_NGTT2008(1)_Book3_So lieu quoc te(GDP)_NGTT LN,TS 2012 (Chuan)" xfId="1004"/>
    <cellStyle name="_10.Bieuthegioi-tan_NGTT2008(1)_Book3_So lieu quoc te(GDP)_Nien giam TT Vu Nong nghiep 2012(solieu)-gui Vu TH 29-3-2013" xfId="1005"/>
    <cellStyle name="_10.Bieuthegioi-tan_NGTT2008(1)_Book3_So lieu quoc te(GDP)_Nongnghiep" xfId="1006"/>
    <cellStyle name="_10.Bieuthegioi-tan_NGTT2008(1)_Book3_So lieu quoc te(GDP)_Nongnghiep NGDD 2012_cap nhat den 24-5-2013(1)" xfId="1007"/>
    <cellStyle name="_10.Bieuthegioi-tan_NGTT2008(1)_Book3_So lieu quoc te(GDP)_Nongnghiep_Nongnghiep NGDD 2012_cap nhat den 24-5-2013(1)" xfId="1008"/>
    <cellStyle name="_10.Bieuthegioi-tan_NGTT2008(1)_Book3_So lieu quoc te(GDP)_Xl0000147" xfId="1009"/>
    <cellStyle name="_10.Bieuthegioi-tan_NGTT2008(1)_Book3_So lieu quoc te(GDP)_Xl0000167" xfId="1010"/>
    <cellStyle name="_10.Bieuthegioi-tan_NGTT2008(1)_Book3_So lieu quoc te(GDP)_XNK" xfId="1011"/>
    <cellStyle name="_10.Bieuthegioi-tan_NGTT2008(1)_Book3_Xl0000147" xfId="1012"/>
    <cellStyle name="_10.Bieuthegioi-tan_NGTT2008(1)_Book3_Xl0000167" xfId="1013"/>
    <cellStyle name="_10.Bieuthegioi-tan_NGTT2008(1)_Book3_XNK" xfId="1014"/>
    <cellStyle name="_10.Bieuthegioi-tan_NGTT2008(1)_Book3_XNK_08 Thuong mai Tong muc - Diep" xfId="1015"/>
    <cellStyle name="_10.Bieuthegioi-tan_NGTT2008(1)_Book3_XNK_Bo sung 04 bieu Cong nghiep" xfId="1016"/>
    <cellStyle name="_10.Bieuthegioi-tan_NGTT2008(1)_Book3_XNK-2012" xfId="1017"/>
    <cellStyle name="_10.Bieuthegioi-tan_NGTT2008(1)_Book3_XNK-Market" xfId="1018"/>
    <cellStyle name="_10.Bieuthegioi-tan_NGTT2008(1)_Book4" xfId="1019"/>
    <cellStyle name="_10.Bieuthegioi-tan_NGTT2008(1)_Book4_08 Cong nghiep 2010" xfId="1020"/>
    <cellStyle name="_10.Bieuthegioi-tan_NGTT2008(1)_Book4_08 Thuong mai va Du lich (Ok)" xfId="1021"/>
    <cellStyle name="_10.Bieuthegioi-tan_NGTT2008(1)_Book4_09 Chi so gia 2011- VuTKG-1 (Ok)" xfId="1022"/>
    <cellStyle name="_10.Bieuthegioi-tan_NGTT2008(1)_Book4_09 Du lich" xfId="1023"/>
    <cellStyle name="_10.Bieuthegioi-tan_NGTT2008(1)_Book4_10 Van tai va BCVT (da sua ok)" xfId="1024"/>
    <cellStyle name="_10.Bieuthegioi-tan_NGTT2008(1)_Book4_12 Giao duc, Y Te va Muc songnam2011" xfId="1025"/>
    <cellStyle name="_10.Bieuthegioi-tan_NGTT2008(1)_Book4_12 So lieu quoc te (Ok)" xfId="1026"/>
    <cellStyle name="_10.Bieuthegioi-tan_NGTT2008(1)_Book4_Book1" xfId="1027"/>
    <cellStyle name="_10.Bieuthegioi-tan_NGTT2008(1)_Book4_nien giam tom tat du lich va XNK" xfId="1028"/>
    <cellStyle name="_10.Bieuthegioi-tan_NGTT2008(1)_Book4_Nongnghiep" xfId="1029"/>
    <cellStyle name="_10.Bieuthegioi-tan_NGTT2008(1)_Book4_XNK" xfId="1030"/>
    <cellStyle name="_10.Bieuthegioi-tan_NGTT2008(1)_Book4_XNK-2012" xfId="1031"/>
    <cellStyle name="_10.Bieuthegioi-tan_NGTT2008(1)_CSKDCT 2010" xfId="1032"/>
    <cellStyle name="_10.Bieuthegioi-tan_NGTT2008(1)_CSKDCT 2010_Bo sung 04 bieu Cong nghiep" xfId="1033"/>
    <cellStyle name="_10.Bieuthegioi-tan_NGTT2008(1)_CucThongke-phucdap-Tuan-Anh" xfId="1034"/>
    <cellStyle name="_10.Bieuthegioi-tan_NGTT2008(1)_dan so phan tich 10 nam(moi)" xfId="1035"/>
    <cellStyle name="_10.Bieuthegioi-tan_NGTT2008(1)_dan so phan tich 10 nam(moi)_01 Don vi HC" xfId="1036"/>
    <cellStyle name="_10.Bieuthegioi-tan_NGTT2008(1)_dan so phan tich 10 nam(moi)_02 Danso_Laodong 2012(chuan) CO SO" xfId="1037"/>
    <cellStyle name="_10.Bieuthegioi-tan_NGTT2008(1)_dan so phan tich 10 nam(moi)_04 Doanh nghiep va CSKDCT 2012" xfId="1038"/>
    <cellStyle name="_10.Bieuthegioi-tan_NGTT2008(1)_dan so phan tich 10 nam(moi)_NGDD 2013 Thu chi NSNN " xfId="1039"/>
    <cellStyle name="_10.Bieuthegioi-tan_NGTT2008(1)_dan so phan tich 10 nam(moi)_Nien giam KT_TV 2010" xfId="1040"/>
    <cellStyle name="_10.Bieuthegioi-tan_NGTT2008(1)_dan so phan tich 10 nam(moi)_Xl0000167" xfId="1041"/>
    <cellStyle name="_10.Bieuthegioi-tan_NGTT2008(1)_Dat Dai NGTT -2013" xfId="1042"/>
    <cellStyle name="_10.Bieuthegioi-tan_NGTT2008(1)_Giaoduc2013(ok)" xfId="1043"/>
    <cellStyle name="_10.Bieuthegioi-tan_NGTT2008(1)_GTSXNN" xfId="1044"/>
    <cellStyle name="_10.Bieuthegioi-tan_NGTT2008(1)_GTSXNN_Nongnghiep NGDD 2012_cap nhat den 24-5-2013(1)" xfId="1045"/>
    <cellStyle name="_10.Bieuthegioi-tan_NGTT2008(1)_Lam nghiep, thuy san 2010 (ok)" xfId="1046"/>
    <cellStyle name="_10.Bieuthegioi-tan_NGTT2008(1)_Lam nghiep, thuy san 2010 (ok)_08 Cong nghiep 2010" xfId="1047"/>
    <cellStyle name="_10.Bieuthegioi-tan_NGTT2008(1)_Lam nghiep, thuy san 2010 (ok)_08 Thuong mai va Du lich (Ok)" xfId="1048"/>
    <cellStyle name="_10.Bieuthegioi-tan_NGTT2008(1)_Lam nghiep, thuy san 2010 (ok)_09 Chi so gia 2011- VuTKG-1 (Ok)" xfId="1049"/>
    <cellStyle name="_10.Bieuthegioi-tan_NGTT2008(1)_Lam nghiep, thuy san 2010 (ok)_09 Du lich" xfId="1050"/>
    <cellStyle name="_10.Bieuthegioi-tan_NGTT2008(1)_Lam nghiep, thuy san 2010 (ok)_10 Van tai va BCVT (da sua ok)" xfId="1051"/>
    <cellStyle name="_10.Bieuthegioi-tan_NGTT2008(1)_Lam nghiep, thuy san 2010 (ok)_12 Giao duc, Y Te va Muc songnam2011" xfId="1052"/>
    <cellStyle name="_10.Bieuthegioi-tan_NGTT2008(1)_Lam nghiep, thuy san 2010 (ok)_nien giam tom tat du lich va XNK" xfId="1053"/>
    <cellStyle name="_10.Bieuthegioi-tan_NGTT2008(1)_Lam nghiep, thuy san 2010 (ok)_Nongnghiep" xfId="1054"/>
    <cellStyle name="_10.Bieuthegioi-tan_NGTT2008(1)_Lam nghiep, thuy san 2010 (ok)_XNK" xfId="1055"/>
    <cellStyle name="_10.Bieuthegioi-tan_NGTT2008(1)_Maket NGTT Cong nghiep 2011" xfId="1056"/>
    <cellStyle name="_10.Bieuthegioi-tan_NGTT2008(1)_Maket NGTT Cong nghiep 2011_08 Cong nghiep 2010" xfId="1057"/>
    <cellStyle name="_10.Bieuthegioi-tan_NGTT2008(1)_Maket NGTT Cong nghiep 2011_08 Thuong mai va Du lich (Ok)" xfId="1058"/>
    <cellStyle name="_10.Bieuthegioi-tan_NGTT2008(1)_Maket NGTT Cong nghiep 2011_09 Chi so gia 2011- VuTKG-1 (Ok)" xfId="1059"/>
    <cellStyle name="_10.Bieuthegioi-tan_NGTT2008(1)_Maket NGTT Cong nghiep 2011_09 Du lich" xfId="1060"/>
    <cellStyle name="_10.Bieuthegioi-tan_NGTT2008(1)_Maket NGTT Cong nghiep 2011_10 Van tai va BCVT (da sua ok)" xfId="1061"/>
    <cellStyle name="_10.Bieuthegioi-tan_NGTT2008(1)_Maket NGTT Cong nghiep 2011_12 Giao duc, Y Te va Muc songnam2011" xfId="1062"/>
    <cellStyle name="_10.Bieuthegioi-tan_NGTT2008(1)_Maket NGTT Cong nghiep 2011_nien giam tom tat du lich va XNK" xfId="1063"/>
    <cellStyle name="_10.Bieuthegioi-tan_NGTT2008(1)_Maket NGTT Cong nghiep 2011_Nongnghiep" xfId="1064"/>
    <cellStyle name="_10.Bieuthegioi-tan_NGTT2008(1)_Maket NGTT Cong nghiep 2011_XNK" xfId="1065"/>
    <cellStyle name="_10.Bieuthegioi-tan_NGTT2008(1)_Maket NGTT Doanh Nghiep 2011" xfId="1066"/>
    <cellStyle name="_10.Bieuthegioi-tan_NGTT2008(1)_Maket NGTT Doanh Nghiep 2011_08 Cong nghiep 2010" xfId="1067"/>
    <cellStyle name="_10.Bieuthegioi-tan_NGTT2008(1)_Maket NGTT Doanh Nghiep 2011_08 Thuong mai va Du lich (Ok)" xfId="1068"/>
    <cellStyle name="_10.Bieuthegioi-tan_NGTT2008(1)_Maket NGTT Doanh Nghiep 2011_09 Chi so gia 2011- VuTKG-1 (Ok)" xfId="1069"/>
    <cellStyle name="_10.Bieuthegioi-tan_NGTT2008(1)_Maket NGTT Doanh Nghiep 2011_09 Du lich" xfId="1070"/>
    <cellStyle name="_10.Bieuthegioi-tan_NGTT2008(1)_Maket NGTT Doanh Nghiep 2011_10 Van tai va BCVT (da sua ok)" xfId="1071"/>
    <cellStyle name="_10.Bieuthegioi-tan_NGTT2008(1)_Maket NGTT Doanh Nghiep 2011_12 Giao duc, Y Te va Muc songnam2011" xfId="1072"/>
    <cellStyle name="_10.Bieuthegioi-tan_NGTT2008(1)_Maket NGTT Doanh Nghiep 2011_nien giam tom tat du lich va XNK" xfId="1073"/>
    <cellStyle name="_10.Bieuthegioi-tan_NGTT2008(1)_Maket NGTT Doanh Nghiep 2011_Nongnghiep" xfId="1074"/>
    <cellStyle name="_10.Bieuthegioi-tan_NGTT2008(1)_Maket NGTT Doanh Nghiep 2011_XNK" xfId="1075"/>
    <cellStyle name="_10.Bieuthegioi-tan_NGTT2008(1)_Maket NGTT Thu chi NS 2011" xfId="1076"/>
    <cellStyle name="_10.Bieuthegioi-tan_NGTT2008(1)_Maket NGTT Thu chi NS 2011_08 Cong nghiep 2010" xfId="1077"/>
    <cellStyle name="_10.Bieuthegioi-tan_NGTT2008(1)_Maket NGTT Thu chi NS 2011_08 Thuong mai va Du lich (Ok)" xfId="1078"/>
    <cellStyle name="_10.Bieuthegioi-tan_NGTT2008(1)_Maket NGTT Thu chi NS 2011_09 Chi so gia 2011- VuTKG-1 (Ok)" xfId="1079"/>
    <cellStyle name="_10.Bieuthegioi-tan_NGTT2008(1)_Maket NGTT Thu chi NS 2011_09 Du lich" xfId="1080"/>
    <cellStyle name="_10.Bieuthegioi-tan_NGTT2008(1)_Maket NGTT Thu chi NS 2011_10 Van tai va BCVT (da sua ok)" xfId="1081"/>
    <cellStyle name="_10.Bieuthegioi-tan_NGTT2008(1)_Maket NGTT Thu chi NS 2011_12 Giao duc, Y Te va Muc songnam2011" xfId="1082"/>
    <cellStyle name="_10.Bieuthegioi-tan_NGTT2008(1)_Maket NGTT Thu chi NS 2011_nien giam tom tat du lich va XNK" xfId="1083"/>
    <cellStyle name="_10.Bieuthegioi-tan_NGTT2008(1)_Maket NGTT Thu chi NS 2011_Nongnghiep" xfId="1084"/>
    <cellStyle name="_10.Bieuthegioi-tan_NGTT2008(1)_Maket NGTT Thu chi NS 2011_XNK" xfId="1085"/>
    <cellStyle name="_10.Bieuthegioi-tan_NGTT2008(1)_Maket NGTT2012 LN,TS (7-1-2013)" xfId="1086"/>
    <cellStyle name="_10.Bieuthegioi-tan_NGTT2008(1)_Maket NGTT2012 LN,TS (7-1-2013)_Nongnghiep" xfId="1087"/>
    <cellStyle name="_10.Bieuthegioi-tan_NGTT2008(1)_Ngiam_lamnghiep_2011_v2(1)(1)" xfId="1088"/>
    <cellStyle name="_10.Bieuthegioi-tan_NGTT2008(1)_Ngiam_lamnghiep_2011_v2(1)(1)_Nongnghiep" xfId="1089"/>
    <cellStyle name="_10.Bieuthegioi-tan_NGTT2008(1)_NGTT Ca the 2011 Diep" xfId="1090"/>
    <cellStyle name="_10.Bieuthegioi-tan_NGTT2008(1)_NGTT Ca the 2011 Diep_08 Cong nghiep 2010" xfId="1091"/>
    <cellStyle name="_10.Bieuthegioi-tan_NGTT2008(1)_NGTT Ca the 2011 Diep_08 Thuong mai va Du lich (Ok)" xfId="1092"/>
    <cellStyle name="_10.Bieuthegioi-tan_NGTT2008(1)_NGTT Ca the 2011 Diep_09 Chi so gia 2011- VuTKG-1 (Ok)" xfId="1093"/>
    <cellStyle name="_10.Bieuthegioi-tan_NGTT2008(1)_NGTT Ca the 2011 Diep_09 Du lich" xfId="1094"/>
    <cellStyle name="_10.Bieuthegioi-tan_NGTT2008(1)_NGTT Ca the 2011 Diep_10 Van tai va BCVT (da sua ok)" xfId="1095"/>
    <cellStyle name="_10.Bieuthegioi-tan_NGTT2008(1)_NGTT Ca the 2011 Diep_12 Giao duc, Y Te va Muc songnam2011" xfId="1096"/>
    <cellStyle name="_10.Bieuthegioi-tan_NGTT2008(1)_NGTT Ca the 2011 Diep_nien giam tom tat du lich va XNK" xfId="1097"/>
    <cellStyle name="_10.Bieuthegioi-tan_NGTT2008(1)_NGTT Ca the 2011 Diep_Nongnghiep" xfId="1098"/>
    <cellStyle name="_10.Bieuthegioi-tan_NGTT2008(1)_NGTT Ca the 2011 Diep_XNK" xfId="1099"/>
    <cellStyle name="_10.Bieuthegioi-tan_NGTT2008(1)_NGTT LN,TS 2012 (Chuan)" xfId="1100"/>
    <cellStyle name="_10.Bieuthegioi-tan_NGTT2008(1)_Nien giam day du  Nong nghiep 2010" xfId="1101"/>
    <cellStyle name="_10.Bieuthegioi-tan_NGTT2008(1)_Nien giam TT Vu Nong nghiep 2012(solieu)-gui Vu TH 29-3-2013" xfId="1102"/>
    <cellStyle name="_10.Bieuthegioi-tan_NGTT2008(1)_Nongnghiep" xfId="1103"/>
    <cellStyle name="_10.Bieuthegioi-tan_NGTT2008(1)_Nongnghiep_Bo sung 04 bieu Cong nghiep" xfId="1104"/>
    <cellStyle name="_10.Bieuthegioi-tan_NGTT2008(1)_Nongnghiep_Mau" xfId="1105"/>
    <cellStyle name="_10.Bieuthegioi-tan_NGTT2008(1)_Nongnghiep_NGDD 2013 Thu chi NSNN " xfId="1106"/>
    <cellStyle name="_10.Bieuthegioi-tan_NGTT2008(1)_Nongnghiep_Nongnghiep NGDD 2012_cap nhat den 24-5-2013(1)" xfId="1107"/>
    <cellStyle name="_10.Bieuthegioi-tan_NGTT2008(1)_Phan i (in)" xfId="1108"/>
    <cellStyle name="_10.Bieuthegioi-tan_NGTT2008(1)_So lieu quoc te TH" xfId="1109"/>
    <cellStyle name="_10.Bieuthegioi-tan_NGTT2008(1)_So lieu quoc te TH_08 Cong nghiep 2010" xfId="1110"/>
    <cellStyle name="_10.Bieuthegioi-tan_NGTT2008(1)_So lieu quoc te TH_08 Thuong mai va Du lich (Ok)" xfId="1111"/>
    <cellStyle name="_10.Bieuthegioi-tan_NGTT2008(1)_So lieu quoc te TH_09 Chi so gia 2011- VuTKG-1 (Ok)" xfId="1112"/>
    <cellStyle name="_10.Bieuthegioi-tan_NGTT2008(1)_So lieu quoc te TH_09 Du lich" xfId="1113"/>
    <cellStyle name="_10.Bieuthegioi-tan_NGTT2008(1)_So lieu quoc te TH_10 Van tai va BCVT (da sua ok)" xfId="1114"/>
    <cellStyle name="_10.Bieuthegioi-tan_NGTT2008(1)_So lieu quoc te TH_12 Giao duc, Y Te va Muc songnam2011" xfId="1115"/>
    <cellStyle name="_10.Bieuthegioi-tan_NGTT2008(1)_So lieu quoc te TH_nien giam tom tat du lich va XNK" xfId="1116"/>
    <cellStyle name="_10.Bieuthegioi-tan_NGTT2008(1)_So lieu quoc te TH_Nongnghiep" xfId="1117"/>
    <cellStyle name="_10.Bieuthegioi-tan_NGTT2008(1)_So lieu quoc te TH_XNK" xfId="1118"/>
    <cellStyle name="_10.Bieuthegioi-tan_NGTT2008(1)_So lieu quoc te(GDP)" xfId="1119"/>
    <cellStyle name="_10.Bieuthegioi-tan_NGTT2008(1)_So lieu quoc te(GDP)_02  Dan so lao dong(OK)" xfId="1120"/>
    <cellStyle name="_10.Bieuthegioi-tan_NGTT2008(1)_So lieu quoc te(GDP)_03 TKQG va Thu chi NSNN 2012" xfId="1121"/>
    <cellStyle name="_10.Bieuthegioi-tan_NGTT2008(1)_So lieu quoc te(GDP)_04 Doanh nghiep va CSKDCT 2012" xfId="1122"/>
    <cellStyle name="_10.Bieuthegioi-tan_NGTT2008(1)_So lieu quoc te(GDP)_05 Doanh nghiep va Ca the_2011 (Ok)" xfId="1123"/>
    <cellStyle name="_10.Bieuthegioi-tan_NGTT2008(1)_So lieu quoc te(GDP)_07 NGTT CN 2012" xfId="1124"/>
    <cellStyle name="_10.Bieuthegioi-tan_NGTT2008(1)_So lieu quoc te(GDP)_08 Thuong mai Tong muc - Diep" xfId="1125"/>
    <cellStyle name="_10.Bieuthegioi-tan_NGTT2008(1)_So lieu quoc te(GDP)_08 Thuong mai va Du lich (Ok)" xfId="1126"/>
    <cellStyle name="_10.Bieuthegioi-tan_NGTT2008(1)_So lieu quoc te(GDP)_09 Chi so gia 2011- VuTKG-1 (Ok)" xfId="1127"/>
    <cellStyle name="_10.Bieuthegioi-tan_NGTT2008(1)_So lieu quoc te(GDP)_09 Du lich" xfId="1128"/>
    <cellStyle name="_10.Bieuthegioi-tan_NGTT2008(1)_So lieu quoc te(GDP)_10 Van tai va BCVT (da sua ok)" xfId="1129"/>
    <cellStyle name="_10.Bieuthegioi-tan_NGTT2008(1)_So lieu quoc te(GDP)_11 (3)" xfId="1130"/>
    <cellStyle name="_10.Bieuthegioi-tan_NGTT2008(1)_So lieu quoc te(GDP)_11 (3)_04 Doanh nghiep va CSKDCT 2012" xfId="1131"/>
    <cellStyle name="_10.Bieuthegioi-tan_NGTT2008(1)_So lieu quoc te(GDP)_11 (3)_Xl0000167" xfId="1132"/>
    <cellStyle name="_10.Bieuthegioi-tan_NGTT2008(1)_So lieu quoc te(GDP)_12 (2)" xfId="1133"/>
    <cellStyle name="_10.Bieuthegioi-tan_NGTT2008(1)_So lieu quoc te(GDP)_12 (2)_04 Doanh nghiep va CSKDCT 2012" xfId="1134"/>
    <cellStyle name="_10.Bieuthegioi-tan_NGTT2008(1)_So lieu quoc te(GDP)_12 (2)_Xl0000167" xfId="1135"/>
    <cellStyle name="_10.Bieuthegioi-tan_NGTT2008(1)_So lieu quoc te(GDP)_12 Giao duc, Y Te va Muc songnam2011" xfId="1136"/>
    <cellStyle name="_10.Bieuthegioi-tan_NGTT2008(1)_So lieu quoc te(GDP)_12 So lieu quoc te (Ok)" xfId="1137"/>
    <cellStyle name="_10.Bieuthegioi-tan_NGTT2008(1)_So lieu quoc te(GDP)_13 Van tai 2012" xfId="1138"/>
    <cellStyle name="_10.Bieuthegioi-tan_NGTT2008(1)_So lieu quoc te(GDP)_Giaoduc2013(ok)" xfId="1139"/>
    <cellStyle name="_10.Bieuthegioi-tan_NGTT2008(1)_So lieu quoc te(GDP)_Maket NGTT2012 LN,TS (7-1-2013)" xfId="1140"/>
    <cellStyle name="_10.Bieuthegioi-tan_NGTT2008(1)_So lieu quoc te(GDP)_Maket NGTT2012 LN,TS (7-1-2013)_Nongnghiep" xfId="1141"/>
    <cellStyle name="_10.Bieuthegioi-tan_NGTT2008(1)_So lieu quoc te(GDP)_Ngiam_lamnghiep_2011_v2(1)(1)" xfId="1142"/>
    <cellStyle name="_10.Bieuthegioi-tan_NGTT2008(1)_So lieu quoc te(GDP)_Ngiam_lamnghiep_2011_v2(1)(1)_Nongnghiep" xfId="1143"/>
    <cellStyle name="_10.Bieuthegioi-tan_NGTT2008(1)_So lieu quoc te(GDP)_NGTT LN,TS 2012 (Chuan)" xfId="1144"/>
    <cellStyle name="_10.Bieuthegioi-tan_NGTT2008(1)_So lieu quoc te(GDP)_Nien giam TT Vu Nong nghiep 2012(solieu)-gui Vu TH 29-3-2013" xfId="1145"/>
    <cellStyle name="_10.Bieuthegioi-tan_NGTT2008(1)_So lieu quoc te(GDP)_Nongnghiep" xfId="1146"/>
    <cellStyle name="_10.Bieuthegioi-tan_NGTT2008(1)_So lieu quoc te(GDP)_Nongnghiep NGDD 2012_cap nhat den 24-5-2013(1)" xfId="1147"/>
    <cellStyle name="_10.Bieuthegioi-tan_NGTT2008(1)_So lieu quoc te(GDP)_Nongnghiep_Nongnghiep NGDD 2012_cap nhat den 24-5-2013(1)" xfId="1148"/>
    <cellStyle name="_10.Bieuthegioi-tan_NGTT2008(1)_So lieu quoc te(GDP)_Xl0000147" xfId="1149"/>
    <cellStyle name="_10.Bieuthegioi-tan_NGTT2008(1)_So lieu quoc te(GDP)_Xl0000167" xfId="1150"/>
    <cellStyle name="_10.Bieuthegioi-tan_NGTT2008(1)_So lieu quoc te(GDP)_XNK" xfId="1151"/>
    <cellStyle name="_10.Bieuthegioi-tan_NGTT2008(1)_Thuong mai va Du lich" xfId="1152"/>
    <cellStyle name="_10.Bieuthegioi-tan_NGTT2008(1)_Thuong mai va Du lich_01 Don vi HC" xfId="1153"/>
    <cellStyle name="_10.Bieuthegioi-tan_NGTT2008(1)_Thuong mai va Du lich_NGDD 2013 Thu chi NSNN " xfId="1154"/>
    <cellStyle name="_10.Bieuthegioi-tan_NGTT2008(1)_Tong hop 1" xfId="1155"/>
    <cellStyle name="_10.Bieuthegioi-tan_NGTT2008(1)_Tong hop NGTT" xfId="1156"/>
    <cellStyle name="_10.Bieuthegioi-tan_NGTT2008(1)_Xl0000167" xfId="1157"/>
    <cellStyle name="_10.Bieuthegioi-tan_NGTT2008(1)_XNK" xfId="1158"/>
    <cellStyle name="_10.Bieuthegioi-tan_NGTT2008(1)_XNK (10-6)" xfId="1159"/>
    <cellStyle name="_10.Bieuthegioi-tan_NGTT2008(1)_XNK_08 Thuong mai Tong muc - Diep" xfId="1160"/>
    <cellStyle name="_10.Bieuthegioi-tan_NGTT2008(1)_XNK_Bo sung 04 bieu Cong nghiep" xfId="1161"/>
    <cellStyle name="_10.Bieuthegioi-tan_NGTT2008(1)_XNK-2012" xfId="1162"/>
    <cellStyle name="_10.Bieuthegioi-tan_NGTT2008(1)_XNK-Market" xfId="1163"/>
    <cellStyle name="_10_Market_VH_YT_GD_NGTT_2011" xfId="1164"/>
    <cellStyle name="_10_Market_VH_YT_GD_NGTT_2011_02  Dan so lao dong(OK)" xfId="1165"/>
    <cellStyle name="_10_Market_VH_YT_GD_NGTT_2011_03 TKQG va Thu chi NSNN 2012" xfId="1166"/>
    <cellStyle name="_10_Market_VH_YT_GD_NGTT_2011_04 Doanh nghiep va CSKDCT 2012" xfId="1167"/>
    <cellStyle name="_10_Market_VH_YT_GD_NGTT_2011_05 Doanh nghiep va Ca the_2011 (Ok)" xfId="1168"/>
    <cellStyle name="_10_Market_VH_YT_GD_NGTT_2011_07 NGTT CN 2012" xfId="1169"/>
    <cellStyle name="_10_Market_VH_YT_GD_NGTT_2011_08 Thuong mai Tong muc - Diep" xfId="1170"/>
    <cellStyle name="_10_Market_VH_YT_GD_NGTT_2011_08 Thuong mai va Du lich (Ok)" xfId="1171"/>
    <cellStyle name="_10_Market_VH_YT_GD_NGTT_2011_09 Chi so gia 2011- VuTKG-1 (Ok)" xfId="1172"/>
    <cellStyle name="_10_Market_VH_YT_GD_NGTT_2011_09 Du lich" xfId="1173"/>
    <cellStyle name="_10_Market_VH_YT_GD_NGTT_2011_10 Van tai va BCVT (da sua ok)" xfId="1174"/>
    <cellStyle name="_10_Market_VH_YT_GD_NGTT_2011_11 (3)" xfId="1175"/>
    <cellStyle name="_10_Market_VH_YT_GD_NGTT_2011_11 (3)_04 Doanh nghiep va CSKDCT 2012" xfId="1176"/>
    <cellStyle name="_10_Market_VH_YT_GD_NGTT_2011_11 (3)_Xl0000167" xfId="1177"/>
    <cellStyle name="_10_Market_VH_YT_GD_NGTT_2011_12 (2)" xfId="1178"/>
    <cellStyle name="_10_Market_VH_YT_GD_NGTT_2011_12 (2)_04 Doanh nghiep va CSKDCT 2012" xfId="1179"/>
    <cellStyle name="_10_Market_VH_YT_GD_NGTT_2011_12 (2)_Xl0000167" xfId="1180"/>
    <cellStyle name="_10_Market_VH_YT_GD_NGTT_2011_12 Giao duc, Y Te va Muc songnam2011" xfId="1181"/>
    <cellStyle name="_10_Market_VH_YT_GD_NGTT_2011_13 Van tai 2012" xfId="1182"/>
    <cellStyle name="_10_Market_VH_YT_GD_NGTT_2011_Giaoduc2013(ok)" xfId="1183"/>
    <cellStyle name="_10_Market_VH_YT_GD_NGTT_2011_Maket NGTT2012 LN,TS (7-1-2013)" xfId="1184"/>
    <cellStyle name="_10_Market_VH_YT_GD_NGTT_2011_Maket NGTT2012 LN,TS (7-1-2013)_Nongnghiep" xfId="1185"/>
    <cellStyle name="_10_Market_VH_YT_GD_NGTT_2011_Ngiam_lamnghiep_2011_v2(1)(1)" xfId="1186"/>
    <cellStyle name="_10_Market_VH_YT_GD_NGTT_2011_Ngiam_lamnghiep_2011_v2(1)(1)_Nongnghiep" xfId="1187"/>
    <cellStyle name="_10_Market_VH_YT_GD_NGTT_2011_NGTT LN,TS 2012 (Chuan)" xfId="1188"/>
    <cellStyle name="_10_Market_VH_YT_GD_NGTT_2011_Nien giam TT Vu Nong nghiep 2012(solieu)-gui Vu TH 29-3-2013" xfId="1189"/>
    <cellStyle name="_10_Market_VH_YT_GD_NGTT_2011_Nongnghiep" xfId="1190"/>
    <cellStyle name="_10_Market_VH_YT_GD_NGTT_2011_Nongnghiep NGDD 2012_cap nhat den 24-5-2013(1)" xfId="1191"/>
    <cellStyle name="_10_Market_VH_YT_GD_NGTT_2011_Nongnghiep_Nongnghiep NGDD 2012_cap nhat den 24-5-2013(1)" xfId="1192"/>
    <cellStyle name="_10_Market_VH_YT_GD_NGTT_2011_Xl0000147" xfId="1193"/>
    <cellStyle name="_10_Market_VH_YT_GD_NGTT_2011_Xl0000167" xfId="1194"/>
    <cellStyle name="_10_Market_VH_YT_GD_NGTT_2011_XNK" xfId="1195"/>
    <cellStyle name="_12 So lieu quoc te (Ok)" xfId="1196"/>
    <cellStyle name="_15.Quoc te" xfId="1197"/>
    <cellStyle name="_2.OK" xfId="1198"/>
    <cellStyle name="_3OK" xfId="1199"/>
    <cellStyle name="_4OK" xfId="1200"/>
    <cellStyle name="_5OK" xfId="1201"/>
    <cellStyle name="_6OK" xfId="1202"/>
    <cellStyle name="_7OK" xfId="1203"/>
    <cellStyle name="_8OK" xfId="1204"/>
    <cellStyle name="_Book1" xfId="1205"/>
    <cellStyle name="_Book2" xfId="1206"/>
    <cellStyle name="_Book2 10" xfId="1207"/>
    <cellStyle name="_Book2 11" xfId="1208"/>
    <cellStyle name="_Book2 12" xfId="1209"/>
    <cellStyle name="_Book2 13" xfId="1210"/>
    <cellStyle name="_Book2 14" xfId="1211"/>
    <cellStyle name="_Book2 15" xfId="1212"/>
    <cellStyle name="_Book2 16" xfId="1213"/>
    <cellStyle name="_Book2 17" xfId="1214"/>
    <cellStyle name="_Book2 18" xfId="1215"/>
    <cellStyle name="_Book2 19" xfId="1216"/>
    <cellStyle name="_Book2 2" xfId="1217"/>
    <cellStyle name="_Book2 3" xfId="1218"/>
    <cellStyle name="_Book2 4" xfId="1219"/>
    <cellStyle name="_Book2 5" xfId="1220"/>
    <cellStyle name="_Book2 6" xfId="1221"/>
    <cellStyle name="_Book2 7" xfId="1222"/>
    <cellStyle name="_Book2 8" xfId="1223"/>
    <cellStyle name="_Book2 9" xfId="1224"/>
    <cellStyle name="_Book2_01 Don vi HC" xfId="1225"/>
    <cellStyle name="_Book2_01 DVHC-DSLD 2010" xfId="1226"/>
    <cellStyle name="_Book2_02  Dan so lao dong(OK)" xfId="1227"/>
    <cellStyle name="_Book2_02 Danso_Laodong 2012(chuan) CO SO" xfId="1228"/>
    <cellStyle name="_Book2_03 TKQG va Thu chi NSNN 2012" xfId="1229"/>
    <cellStyle name="_Book2_04 Doanh nghiep va CSKDCT 2012" xfId="1230"/>
    <cellStyle name="_Book2_05 Doanh nghiep va Ca the_2011 (Ok)" xfId="1231"/>
    <cellStyle name="_Book2_05 NGTT DN 2010 (OK)" xfId="1232"/>
    <cellStyle name="_Book2_05 NGTT DN 2010 (OK)_Bo sung 04 bieu Cong nghiep" xfId="1233"/>
    <cellStyle name="_Book2_06 Nong, lam nghiep 2010  (ok)" xfId="1234"/>
    <cellStyle name="_Book2_07 NGTT CN 2012" xfId="1235"/>
    <cellStyle name="_Book2_08 Thuong mai Tong muc - Diep" xfId="1236"/>
    <cellStyle name="_Book2_08 Thuong mai va Du lich (Ok)" xfId="1237"/>
    <cellStyle name="_Book2_09 Chi so gia 2011- VuTKG-1 (Ok)" xfId="1238"/>
    <cellStyle name="_Book2_09 Du lich" xfId="1239"/>
    <cellStyle name="_Book2_10 Market VH, YT, GD, NGTT 2011 " xfId="1240"/>
    <cellStyle name="_Book2_10 Market VH, YT, GD, NGTT 2011 _02  Dan so lao dong(OK)" xfId="1241"/>
    <cellStyle name="_Book2_10 Market VH, YT, GD, NGTT 2011 _03 TKQG va Thu chi NSNN 2012" xfId="1242"/>
    <cellStyle name="_Book2_10 Market VH, YT, GD, NGTT 2011 _04 Doanh nghiep va CSKDCT 2012" xfId="1243"/>
    <cellStyle name="_Book2_10 Market VH, YT, GD, NGTT 2011 _05 Doanh nghiep va Ca the_2011 (Ok)" xfId="1244"/>
    <cellStyle name="_Book2_10 Market VH, YT, GD, NGTT 2011 _07 NGTT CN 2012" xfId="1245"/>
    <cellStyle name="_Book2_10 Market VH, YT, GD, NGTT 2011 _08 Thuong mai Tong muc - Diep" xfId="1246"/>
    <cellStyle name="_Book2_10 Market VH, YT, GD, NGTT 2011 _08 Thuong mai va Du lich (Ok)" xfId="1247"/>
    <cellStyle name="_Book2_10 Market VH, YT, GD, NGTT 2011 _09 Chi so gia 2011- VuTKG-1 (Ok)" xfId="1248"/>
    <cellStyle name="_Book2_10 Market VH, YT, GD, NGTT 2011 _09 Du lich" xfId="1249"/>
    <cellStyle name="_Book2_10 Market VH, YT, GD, NGTT 2011 _10 Van tai va BCVT (da sua ok)" xfId="1250"/>
    <cellStyle name="_Book2_10 Market VH, YT, GD, NGTT 2011 _11 (3)" xfId="1251"/>
    <cellStyle name="_Book2_10 Market VH, YT, GD, NGTT 2011 _11 (3)_04 Doanh nghiep va CSKDCT 2012" xfId="1252"/>
    <cellStyle name="_Book2_10 Market VH, YT, GD, NGTT 2011 _11 (3)_Xl0000167" xfId="1253"/>
    <cellStyle name="_Book2_10 Market VH, YT, GD, NGTT 2011 _12 (2)" xfId="1254"/>
    <cellStyle name="_Book2_10 Market VH, YT, GD, NGTT 2011 _12 (2)_04 Doanh nghiep va CSKDCT 2012" xfId="1255"/>
    <cellStyle name="_Book2_10 Market VH, YT, GD, NGTT 2011 _12 (2)_Xl0000167" xfId="1256"/>
    <cellStyle name="_Book2_10 Market VH, YT, GD, NGTT 2011 _12 Giao duc, Y Te va Muc songnam2011" xfId="1257"/>
    <cellStyle name="_Book2_10 Market VH, YT, GD, NGTT 2011 _13 Van tai 2012" xfId="1258"/>
    <cellStyle name="_Book2_10 Market VH, YT, GD, NGTT 2011 _Giaoduc2013(ok)" xfId="1259"/>
    <cellStyle name="_Book2_10 Market VH, YT, GD, NGTT 2011 _Maket NGTT2012 LN,TS (7-1-2013)" xfId="1260"/>
    <cellStyle name="_Book2_10 Market VH, YT, GD, NGTT 2011 _Maket NGTT2012 LN,TS (7-1-2013)_Nongnghiep" xfId="1261"/>
    <cellStyle name="_Book2_10 Market VH, YT, GD, NGTT 2011 _Ngiam_lamnghiep_2011_v2(1)(1)" xfId="1262"/>
    <cellStyle name="_Book2_10 Market VH, YT, GD, NGTT 2011 _Ngiam_lamnghiep_2011_v2(1)(1)_Nongnghiep" xfId="1263"/>
    <cellStyle name="_Book2_10 Market VH, YT, GD, NGTT 2011 _NGTT LN,TS 2012 (Chuan)" xfId="1264"/>
    <cellStyle name="_Book2_10 Market VH, YT, GD, NGTT 2011 _Nien giam TT Vu Nong nghiep 2012(solieu)-gui Vu TH 29-3-2013" xfId="1265"/>
    <cellStyle name="_Book2_10 Market VH, YT, GD, NGTT 2011 _Nongnghiep" xfId="1266"/>
    <cellStyle name="_Book2_10 Market VH, YT, GD, NGTT 2011 _Nongnghiep NGDD 2012_cap nhat den 24-5-2013(1)" xfId="1267"/>
    <cellStyle name="_Book2_10 Market VH, YT, GD, NGTT 2011 _Nongnghiep_Nongnghiep NGDD 2012_cap nhat den 24-5-2013(1)" xfId="1268"/>
    <cellStyle name="_Book2_10 Market VH, YT, GD, NGTT 2011 _So lieu quoc te TH" xfId="1269"/>
    <cellStyle name="_Book2_10 Market VH, YT, GD, NGTT 2011 _Xl0000147" xfId="1270"/>
    <cellStyle name="_Book2_10 Market VH, YT, GD, NGTT 2011 _Xl0000167" xfId="1271"/>
    <cellStyle name="_Book2_10 Market VH, YT, GD, NGTT 2011 _XNK" xfId="1272"/>
    <cellStyle name="_Book2_10 Van tai va BCVT (da sua ok)" xfId="1273"/>
    <cellStyle name="_Book2_10 VH, YT, GD, NGTT 2010 - (OK)" xfId="1274"/>
    <cellStyle name="_Book2_10 VH, YT, GD, NGTT 2010 - (OK)_Bo sung 04 bieu Cong nghiep" xfId="1275"/>
    <cellStyle name="_Book2_11 (3)" xfId="1276"/>
    <cellStyle name="_Book2_11 (3)_04 Doanh nghiep va CSKDCT 2012" xfId="1277"/>
    <cellStyle name="_Book2_11 (3)_Xl0000167" xfId="1278"/>
    <cellStyle name="_Book2_12 (2)" xfId="1279"/>
    <cellStyle name="_Book2_12 (2)_04 Doanh nghiep va CSKDCT 2012" xfId="1280"/>
    <cellStyle name="_Book2_12 (2)_Xl0000167" xfId="1281"/>
    <cellStyle name="_Book2_12 Chi so gia 2012(chuan) co so" xfId="1282"/>
    <cellStyle name="_Book2_12 Giao duc, Y Te va Muc songnam2011" xfId="1283"/>
    <cellStyle name="_Book2_13 Van tai 2012" xfId="1284"/>
    <cellStyle name="_Book2_Book1" xfId="1285"/>
    <cellStyle name="_Book2_CucThongke-phucdap-Tuan-Anh" xfId="1286"/>
    <cellStyle name="_Book2_dan so phan tich 10 nam(moi)" xfId="1287"/>
    <cellStyle name="_Book2_Giaoduc2013(ok)" xfId="1288"/>
    <cellStyle name="_Book2_GTSXNN" xfId="1289"/>
    <cellStyle name="_Book2_GTSXNN_Nongnghiep NGDD 2012_cap nhat den 24-5-2013(1)" xfId="1290"/>
    <cellStyle name="_Book2_Maket NGTT2012 LN,TS (7-1-2013)" xfId="1291"/>
    <cellStyle name="_Book2_Maket NGTT2012 LN,TS (7-1-2013)_Nongnghiep" xfId="1292"/>
    <cellStyle name="_Book2_Mau" xfId="1293"/>
    <cellStyle name="_Book2_NGDD 2013 Thu chi NSNN " xfId="1294"/>
    <cellStyle name="_Book2_Ngiam_lamnghiep_2011_v2(1)(1)" xfId="1295"/>
    <cellStyle name="_Book2_Ngiam_lamnghiep_2011_v2(1)(1)_Nongnghiep" xfId="1296"/>
    <cellStyle name="_Book2_NGTT LN,TS 2012 (Chuan)" xfId="1297"/>
    <cellStyle name="_Book2_Nien giam day du  Nong nghiep 2010" xfId="1298"/>
    <cellStyle name="_Book2_Nien giam TT Vu Nong nghiep 2012(solieu)-gui Vu TH 29-3-2013" xfId="1299"/>
    <cellStyle name="_Book2_Nongnghiep" xfId="1300"/>
    <cellStyle name="_Book2_Nongnghiep_Bo sung 04 bieu Cong nghiep" xfId="1301"/>
    <cellStyle name="_Book2_Nongnghiep_Mau" xfId="1302"/>
    <cellStyle name="_Book2_Nongnghiep_NGDD 2013 Thu chi NSNN " xfId="1303"/>
    <cellStyle name="_Book2_Nongnghiep_Nongnghiep NGDD 2012_cap nhat den 24-5-2013(1)" xfId="1304"/>
    <cellStyle name="_Book2_So lieu quoc te TH" xfId="1305"/>
    <cellStyle name="_Book2_So lieu quoc te TH_08 Cong nghiep 2010" xfId="1306"/>
    <cellStyle name="_Book2_So lieu quoc te TH_08 Thuong mai va Du lich (Ok)" xfId="1307"/>
    <cellStyle name="_Book2_So lieu quoc te TH_09 Chi so gia 2011- VuTKG-1 (Ok)" xfId="1308"/>
    <cellStyle name="_Book2_So lieu quoc te TH_09 Du lich" xfId="1309"/>
    <cellStyle name="_Book2_So lieu quoc te TH_10 Van tai va BCVT (da sua ok)" xfId="1310"/>
    <cellStyle name="_Book2_So lieu quoc te TH_12 Giao duc, Y Te va Muc songnam2011" xfId="1311"/>
    <cellStyle name="_Book2_So lieu quoc te TH_nien giam tom tat du lich va XNK" xfId="1312"/>
    <cellStyle name="_Book2_So lieu quoc te TH_Nongnghiep" xfId="1313"/>
    <cellStyle name="_Book2_So lieu quoc te TH_XNK" xfId="1314"/>
    <cellStyle name="_Book2_So lieu quoc te(GDP)" xfId="1315"/>
    <cellStyle name="_Book2_So lieu quoc te(GDP)_02  Dan so lao dong(OK)" xfId="1316"/>
    <cellStyle name="_Book2_So lieu quoc te(GDP)_03 TKQG va Thu chi NSNN 2012" xfId="1317"/>
    <cellStyle name="_Book2_So lieu quoc te(GDP)_04 Doanh nghiep va CSKDCT 2012" xfId="1318"/>
    <cellStyle name="_Book2_So lieu quoc te(GDP)_05 Doanh nghiep va Ca the_2011 (Ok)" xfId="1319"/>
    <cellStyle name="_Book2_So lieu quoc te(GDP)_07 NGTT CN 2012" xfId="1320"/>
    <cellStyle name="_Book2_So lieu quoc te(GDP)_08 Thuong mai Tong muc - Diep" xfId="1321"/>
    <cellStyle name="_Book2_So lieu quoc te(GDP)_08 Thuong mai va Du lich (Ok)" xfId="1322"/>
    <cellStyle name="_Book2_So lieu quoc te(GDP)_09 Chi so gia 2011- VuTKG-1 (Ok)" xfId="1323"/>
    <cellStyle name="_Book2_So lieu quoc te(GDP)_09 Du lich" xfId="1324"/>
    <cellStyle name="_Book2_So lieu quoc te(GDP)_10 Van tai va BCVT (da sua ok)" xfId="1325"/>
    <cellStyle name="_Book2_So lieu quoc te(GDP)_11 (3)" xfId="1326"/>
    <cellStyle name="_Book2_So lieu quoc te(GDP)_11 (3)_04 Doanh nghiep va CSKDCT 2012" xfId="1327"/>
    <cellStyle name="_Book2_So lieu quoc te(GDP)_11 (3)_Xl0000167" xfId="1328"/>
    <cellStyle name="_Book2_So lieu quoc te(GDP)_12 (2)" xfId="1329"/>
    <cellStyle name="_Book2_So lieu quoc te(GDP)_12 (2)_04 Doanh nghiep va CSKDCT 2012" xfId="1330"/>
    <cellStyle name="_Book2_So lieu quoc te(GDP)_12 (2)_Xl0000167" xfId="1331"/>
    <cellStyle name="_Book2_So lieu quoc te(GDP)_12 Giao duc, Y Te va Muc songnam2011" xfId="1332"/>
    <cellStyle name="_Book2_So lieu quoc te(GDP)_12 So lieu quoc te (Ok)" xfId="1333"/>
    <cellStyle name="_Book2_So lieu quoc te(GDP)_13 Van tai 2012" xfId="1334"/>
    <cellStyle name="_Book2_So lieu quoc te(GDP)_Giaoduc2013(ok)" xfId="1335"/>
    <cellStyle name="_Book2_So lieu quoc te(GDP)_Maket NGTT2012 LN,TS (7-1-2013)" xfId="1336"/>
    <cellStyle name="_Book2_So lieu quoc te(GDP)_Maket NGTT2012 LN,TS (7-1-2013)_Nongnghiep" xfId="1337"/>
    <cellStyle name="_Book2_So lieu quoc te(GDP)_Ngiam_lamnghiep_2011_v2(1)(1)" xfId="1338"/>
    <cellStyle name="_Book2_So lieu quoc te(GDP)_Ngiam_lamnghiep_2011_v2(1)(1)_Nongnghiep" xfId="1339"/>
    <cellStyle name="_Book2_So lieu quoc te(GDP)_NGTT LN,TS 2012 (Chuan)" xfId="1340"/>
    <cellStyle name="_Book2_So lieu quoc te(GDP)_Nien giam TT Vu Nong nghiep 2012(solieu)-gui Vu TH 29-3-2013" xfId="1341"/>
    <cellStyle name="_Book2_So lieu quoc te(GDP)_Nongnghiep" xfId="1342"/>
    <cellStyle name="_Book2_So lieu quoc te(GDP)_Nongnghiep NGDD 2012_cap nhat den 24-5-2013(1)" xfId="1343"/>
    <cellStyle name="_Book2_So lieu quoc te(GDP)_Nongnghiep_Nongnghiep NGDD 2012_cap nhat den 24-5-2013(1)" xfId="1344"/>
    <cellStyle name="_Book2_So lieu quoc te(GDP)_Xl0000147" xfId="1345"/>
    <cellStyle name="_Book2_So lieu quoc te(GDP)_Xl0000167" xfId="1346"/>
    <cellStyle name="_Book2_So lieu quoc te(GDP)_XNK" xfId="1347"/>
    <cellStyle name="_Book2_Tong hop NGTT" xfId="1348"/>
    <cellStyle name="_Book2_Xl0000147" xfId="1349"/>
    <cellStyle name="_Book2_Xl0000167" xfId="1350"/>
    <cellStyle name="_Book2_XNK" xfId="1351"/>
    <cellStyle name="_Book2_XNK_08 Thuong mai Tong muc - Diep" xfId="1352"/>
    <cellStyle name="_Book2_XNK_Bo sung 04 bieu Cong nghiep" xfId="1353"/>
    <cellStyle name="_Book2_XNK-2012" xfId="1354"/>
    <cellStyle name="_Book2_XNK-Market" xfId="1355"/>
    <cellStyle name="_Book4" xfId="1356"/>
    <cellStyle name="_Buuchinh - Market" xfId="1357"/>
    <cellStyle name="_Buuchinh - Market_02  Dan so lao dong(OK)" xfId="1358"/>
    <cellStyle name="_Buuchinh - Market_03 TKQG va Thu chi NSNN 2012" xfId="1359"/>
    <cellStyle name="_Buuchinh - Market_04 Doanh nghiep va CSKDCT 2012" xfId="1360"/>
    <cellStyle name="_Buuchinh - Market_05 Doanh nghiep va Ca the_2011 (Ok)" xfId="1361"/>
    <cellStyle name="_Buuchinh - Market_07 NGTT CN 2012" xfId="1362"/>
    <cellStyle name="_Buuchinh - Market_08 Thuong mai Tong muc - Diep" xfId="1363"/>
    <cellStyle name="_Buuchinh - Market_08 Thuong mai va Du lich (Ok)" xfId="1364"/>
    <cellStyle name="_Buuchinh - Market_09 Chi so gia 2011- VuTKG-1 (Ok)" xfId="1365"/>
    <cellStyle name="_Buuchinh - Market_09 Du lich" xfId="1366"/>
    <cellStyle name="_Buuchinh - Market_10 Van tai va BCVT (da sua ok)" xfId="1367"/>
    <cellStyle name="_Buuchinh - Market_11 (3)" xfId="1368"/>
    <cellStyle name="_Buuchinh - Market_11 (3)_04 Doanh nghiep va CSKDCT 2012" xfId="1369"/>
    <cellStyle name="_Buuchinh - Market_11 (3)_Xl0000167" xfId="1370"/>
    <cellStyle name="_Buuchinh - Market_12 (2)" xfId="1371"/>
    <cellStyle name="_Buuchinh - Market_12 (2)_04 Doanh nghiep va CSKDCT 2012" xfId="1372"/>
    <cellStyle name="_Buuchinh - Market_12 (2)_Xl0000167" xfId="1373"/>
    <cellStyle name="_Buuchinh - Market_12 Giao duc, Y Te va Muc songnam2011" xfId="1374"/>
    <cellStyle name="_Buuchinh - Market_13 Van tai 2012" xfId="1375"/>
    <cellStyle name="_Buuchinh - Market_Giaoduc2013(ok)" xfId="1376"/>
    <cellStyle name="_Buuchinh - Market_Maket NGTT2012 LN,TS (7-1-2013)" xfId="1377"/>
    <cellStyle name="_Buuchinh - Market_Maket NGTT2012 LN,TS (7-1-2013)_Nongnghiep" xfId="1378"/>
    <cellStyle name="_Buuchinh - Market_Ngiam_lamnghiep_2011_v2(1)(1)" xfId="1379"/>
    <cellStyle name="_Buuchinh - Market_Ngiam_lamnghiep_2011_v2(1)(1)_Nongnghiep" xfId="1380"/>
    <cellStyle name="_Buuchinh - Market_NGTT LN,TS 2012 (Chuan)" xfId="1381"/>
    <cellStyle name="_Buuchinh - Market_Nien giam TT Vu Nong nghiep 2012(solieu)-gui Vu TH 29-3-2013" xfId="1382"/>
    <cellStyle name="_Buuchinh - Market_Nongnghiep" xfId="1383"/>
    <cellStyle name="_Buuchinh - Market_Nongnghiep NGDD 2012_cap nhat den 24-5-2013(1)" xfId="1384"/>
    <cellStyle name="_Buuchinh - Market_Nongnghiep_Nongnghiep NGDD 2012_cap nhat den 24-5-2013(1)" xfId="1385"/>
    <cellStyle name="_Buuchinh - Market_Xl0000147" xfId="1386"/>
    <cellStyle name="_Buuchinh - Market_Xl0000167" xfId="1387"/>
    <cellStyle name="_Buuchinh - Market_XNK" xfId="1388"/>
    <cellStyle name="_csGDPngVN" xfId="1389"/>
    <cellStyle name="_CSKDCT 2010" xfId="1390"/>
    <cellStyle name="_CSKDCT 2010_Bo sung 04 bieu Cong nghiep" xfId="1391"/>
    <cellStyle name="_da sua bo nam 2000 VT- 2011 - NGTT diep" xfId="1392"/>
    <cellStyle name="_da sua bo nam 2000 VT- 2011 - NGTT diep_02  Dan so lao dong(OK)" xfId="1393"/>
    <cellStyle name="_da sua bo nam 2000 VT- 2011 - NGTT diep_03 TKQG va Thu chi NSNN 2012" xfId="1394"/>
    <cellStyle name="_da sua bo nam 2000 VT- 2011 - NGTT diep_04 Doanh nghiep va CSKDCT 2012" xfId="1395"/>
    <cellStyle name="_da sua bo nam 2000 VT- 2011 - NGTT diep_05 Doanh nghiep va Ca the_2011 (Ok)" xfId="1396"/>
    <cellStyle name="_da sua bo nam 2000 VT- 2011 - NGTT diep_07 NGTT CN 2012" xfId="1397"/>
    <cellStyle name="_da sua bo nam 2000 VT- 2011 - NGTT diep_08 Thuong mai Tong muc - Diep" xfId="1398"/>
    <cellStyle name="_da sua bo nam 2000 VT- 2011 - NGTT diep_08 Thuong mai va Du lich (Ok)" xfId="1399"/>
    <cellStyle name="_da sua bo nam 2000 VT- 2011 - NGTT diep_09 Chi so gia 2011- VuTKG-1 (Ok)" xfId="1400"/>
    <cellStyle name="_da sua bo nam 2000 VT- 2011 - NGTT diep_09 Du lich" xfId="1401"/>
    <cellStyle name="_da sua bo nam 2000 VT- 2011 - NGTT diep_10 Van tai va BCVT (da sua ok)" xfId="1402"/>
    <cellStyle name="_da sua bo nam 2000 VT- 2011 - NGTT diep_11 (3)" xfId="1403"/>
    <cellStyle name="_da sua bo nam 2000 VT- 2011 - NGTT diep_11 (3)_04 Doanh nghiep va CSKDCT 2012" xfId="1404"/>
    <cellStyle name="_da sua bo nam 2000 VT- 2011 - NGTT diep_11 (3)_Xl0000167" xfId="1405"/>
    <cellStyle name="_da sua bo nam 2000 VT- 2011 - NGTT diep_12 (2)" xfId="1406"/>
    <cellStyle name="_da sua bo nam 2000 VT- 2011 - NGTT diep_12 (2)_04 Doanh nghiep va CSKDCT 2012" xfId="1407"/>
    <cellStyle name="_da sua bo nam 2000 VT- 2011 - NGTT diep_12 (2)_Xl0000167" xfId="1408"/>
    <cellStyle name="_da sua bo nam 2000 VT- 2011 - NGTT diep_12 Giao duc, Y Te va Muc songnam2011" xfId="1409"/>
    <cellStyle name="_da sua bo nam 2000 VT- 2011 - NGTT diep_13 Van tai 2012" xfId="1410"/>
    <cellStyle name="_da sua bo nam 2000 VT- 2011 - NGTT diep_Giaoduc2013(ok)" xfId="1411"/>
    <cellStyle name="_da sua bo nam 2000 VT- 2011 - NGTT diep_Maket NGTT2012 LN,TS (7-1-2013)" xfId="1412"/>
    <cellStyle name="_da sua bo nam 2000 VT- 2011 - NGTT diep_Maket NGTT2012 LN,TS (7-1-2013)_Nongnghiep" xfId="1413"/>
    <cellStyle name="_da sua bo nam 2000 VT- 2011 - NGTT diep_Ngiam_lamnghiep_2011_v2(1)(1)" xfId="1414"/>
    <cellStyle name="_da sua bo nam 2000 VT- 2011 - NGTT diep_Ngiam_lamnghiep_2011_v2(1)(1)_Nongnghiep" xfId="1415"/>
    <cellStyle name="_da sua bo nam 2000 VT- 2011 - NGTT diep_NGTT LN,TS 2012 (Chuan)" xfId="1416"/>
    <cellStyle name="_da sua bo nam 2000 VT- 2011 - NGTT diep_Nien giam TT Vu Nong nghiep 2012(solieu)-gui Vu TH 29-3-2013" xfId="1417"/>
    <cellStyle name="_da sua bo nam 2000 VT- 2011 - NGTT diep_Nongnghiep" xfId="1418"/>
    <cellStyle name="_da sua bo nam 2000 VT- 2011 - NGTT diep_Nongnghiep NGDD 2012_cap nhat den 24-5-2013(1)" xfId="1419"/>
    <cellStyle name="_da sua bo nam 2000 VT- 2011 - NGTT diep_Nongnghiep_Nongnghiep NGDD 2012_cap nhat den 24-5-2013(1)" xfId="1420"/>
    <cellStyle name="_da sua bo nam 2000 VT- 2011 - NGTT diep_Xl0000147" xfId="1421"/>
    <cellStyle name="_da sua bo nam 2000 VT- 2011 - NGTT diep_Xl0000167" xfId="1422"/>
    <cellStyle name="_da sua bo nam 2000 VT- 2011 - NGTT diep_XNK" xfId="1423"/>
    <cellStyle name="_Doi Ngheo(TV)" xfId="1424"/>
    <cellStyle name="_Du lich" xfId="1425"/>
    <cellStyle name="_Du lich_02  Dan so lao dong(OK)" xfId="1426"/>
    <cellStyle name="_Du lich_03 TKQG va Thu chi NSNN 2012" xfId="1427"/>
    <cellStyle name="_Du lich_04 Doanh nghiep va CSKDCT 2012" xfId="1428"/>
    <cellStyle name="_Du lich_05 Doanh nghiep va Ca the_2011 (Ok)" xfId="1429"/>
    <cellStyle name="_Du lich_07 NGTT CN 2012" xfId="1430"/>
    <cellStyle name="_Du lich_08 Thuong mai Tong muc - Diep" xfId="1431"/>
    <cellStyle name="_Du lich_08 Thuong mai va Du lich (Ok)" xfId="1432"/>
    <cellStyle name="_Du lich_09 Chi so gia 2011- VuTKG-1 (Ok)" xfId="1433"/>
    <cellStyle name="_Du lich_09 Du lich" xfId="1434"/>
    <cellStyle name="_Du lich_10 Van tai va BCVT (da sua ok)" xfId="1435"/>
    <cellStyle name="_Du lich_11 (3)" xfId="1436"/>
    <cellStyle name="_Du lich_11 (3)_04 Doanh nghiep va CSKDCT 2012" xfId="1437"/>
    <cellStyle name="_Du lich_11 (3)_Xl0000167" xfId="1438"/>
    <cellStyle name="_Du lich_12 (2)" xfId="1439"/>
    <cellStyle name="_Du lich_12 (2)_04 Doanh nghiep va CSKDCT 2012" xfId="1440"/>
    <cellStyle name="_Du lich_12 (2)_Xl0000167" xfId="1441"/>
    <cellStyle name="_Du lich_12 Giao duc, Y Te va Muc songnam2011" xfId="1442"/>
    <cellStyle name="_Du lich_13 Van tai 2012" xfId="1443"/>
    <cellStyle name="_Du lich_Giaoduc2013(ok)" xfId="1444"/>
    <cellStyle name="_Du lich_Maket NGTT2012 LN,TS (7-1-2013)" xfId="1445"/>
    <cellStyle name="_Du lich_Maket NGTT2012 LN,TS (7-1-2013)_Nongnghiep" xfId="1446"/>
    <cellStyle name="_Du lich_Ngiam_lamnghiep_2011_v2(1)(1)" xfId="1447"/>
    <cellStyle name="_Du lich_Ngiam_lamnghiep_2011_v2(1)(1)_Nongnghiep" xfId="1448"/>
    <cellStyle name="_Du lich_NGTT LN,TS 2012 (Chuan)" xfId="1449"/>
    <cellStyle name="_Du lich_Nien giam TT Vu Nong nghiep 2012(solieu)-gui Vu TH 29-3-2013" xfId="1450"/>
    <cellStyle name="_Du lich_Nongnghiep" xfId="1451"/>
    <cellStyle name="_Du lich_Nongnghiep NGDD 2012_cap nhat den 24-5-2013(1)" xfId="1452"/>
    <cellStyle name="_Du lich_Nongnghiep_Nongnghiep NGDD 2012_cap nhat den 24-5-2013(1)" xfId="1453"/>
    <cellStyle name="_Du lich_Xl0000147" xfId="1454"/>
    <cellStyle name="_Du lich_Xl0000167" xfId="1455"/>
    <cellStyle name="_Du lich_XNK" xfId="1456"/>
    <cellStyle name="_KT (2)" xfId="1457"/>
    <cellStyle name="_KT (2)_1" xfId="1458"/>
    <cellStyle name="_KT (2)_2" xfId="1459"/>
    <cellStyle name="_KT (2)_2_TG-TH" xfId="1460"/>
    <cellStyle name="_KT (2)_3" xfId="1461"/>
    <cellStyle name="_KT (2)_3_TG-TH" xfId="1462"/>
    <cellStyle name="_KT (2)_4" xfId="1463"/>
    <cellStyle name="_KT (2)_4_TG-TH" xfId="1464"/>
    <cellStyle name="_KT (2)_5" xfId="1465"/>
    <cellStyle name="_KT (2)_TG-TH" xfId="1466"/>
    <cellStyle name="_KT_TG" xfId="1467"/>
    <cellStyle name="_KT_TG_1" xfId="1468"/>
    <cellStyle name="_KT_TG_2" xfId="1469"/>
    <cellStyle name="_KT_TG_3" xfId="1470"/>
    <cellStyle name="_KT_TG_4" xfId="1471"/>
    <cellStyle name="_NGTK-tomtat-2010-DSLD-10-3-2011_final_4" xfId="1472"/>
    <cellStyle name="_NGTK-tomtat-2010-DSLD-10-3-2011_final_4_01 Don vi HC" xfId="1473"/>
    <cellStyle name="_NGTK-tomtat-2010-DSLD-10-3-2011_final_4_02 Danso_Laodong 2012(chuan) CO SO" xfId="1474"/>
    <cellStyle name="_NGTK-tomtat-2010-DSLD-10-3-2011_final_4_04 Doanh nghiep va CSKDCT 2012" xfId="1475"/>
    <cellStyle name="_NGTK-tomtat-2010-DSLD-10-3-2011_final_4_NGDD 2013 Thu chi NSNN " xfId="1476"/>
    <cellStyle name="_NGTK-tomtat-2010-DSLD-10-3-2011_final_4_Nien giam KT_TV 2010" xfId="1477"/>
    <cellStyle name="_NGTK-tomtat-2010-DSLD-10-3-2011_final_4_Xl0000167" xfId="1478"/>
    <cellStyle name="_NGTT 2011 - XNK" xfId="1479"/>
    <cellStyle name="_NGTT 2011 - XNK - Market dasua" xfId="1480"/>
    <cellStyle name="_NGTT 2011 - XNK - Market dasua_02  Dan so lao dong(OK)" xfId="1481"/>
    <cellStyle name="_NGTT 2011 - XNK - Market dasua_03 TKQG va Thu chi NSNN 2012" xfId="1482"/>
    <cellStyle name="_NGTT 2011 - XNK - Market dasua_04 Doanh nghiep va CSKDCT 2012" xfId="1483"/>
    <cellStyle name="_NGTT 2011 - XNK - Market dasua_05 Doanh nghiep va Ca the_2011 (Ok)" xfId="1484"/>
    <cellStyle name="_NGTT 2011 - XNK - Market dasua_07 NGTT CN 2012" xfId="1485"/>
    <cellStyle name="_NGTT 2011 - XNK - Market dasua_08 Thuong mai Tong muc - Diep" xfId="1486"/>
    <cellStyle name="_NGTT 2011 - XNK - Market dasua_08 Thuong mai va Du lich (Ok)" xfId="1487"/>
    <cellStyle name="_NGTT 2011 - XNK - Market dasua_09 Chi so gia 2011- VuTKG-1 (Ok)" xfId="1488"/>
    <cellStyle name="_NGTT 2011 - XNK - Market dasua_09 Du lich" xfId="1489"/>
    <cellStyle name="_NGTT 2011 - XNK - Market dasua_10 Van tai va BCVT (da sua ok)" xfId="1490"/>
    <cellStyle name="_NGTT 2011 - XNK - Market dasua_11 (3)" xfId="1491"/>
    <cellStyle name="_NGTT 2011 - XNK - Market dasua_11 (3)_04 Doanh nghiep va CSKDCT 2012" xfId="1492"/>
    <cellStyle name="_NGTT 2011 - XNK - Market dasua_11 (3)_Xl0000167" xfId="1493"/>
    <cellStyle name="_NGTT 2011 - XNK - Market dasua_12 (2)" xfId="1494"/>
    <cellStyle name="_NGTT 2011 - XNK - Market dasua_12 (2)_04 Doanh nghiep va CSKDCT 2012" xfId="1495"/>
    <cellStyle name="_NGTT 2011 - XNK - Market dasua_12 (2)_Xl0000167" xfId="1496"/>
    <cellStyle name="_NGTT 2011 - XNK - Market dasua_12 Giao duc, Y Te va Muc songnam2011" xfId="1497"/>
    <cellStyle name="_NGTT 2011 - XNK - Market dasua_13 Van tai 2012" xfId="1498"/>
    <cellStyle name="_NGTT 2011 - XNK - Market dasua_Giaoduc2013(ok)" xfId="1499"/>
    <cellStyle name="_NGTT 2011 - XNK - Market dasua_Maket NGTT2012 LN,TS (7-1-2013)" xfId="1500"/>
    <cellStyle name="_NGTT 2011 - XNK - Market dasua_Maket NGTT2012 LN,TS (7-1-2013)_Nongnghiep" xfId="1501"/>
    <cellStyle name="_NGTT 2011 - XNK - Market dasua_Ngiam_lamnghiep_2011_v2(1)(1)" xfId="1502"/>
    <cellStyle name="_NGTT 2011 - XNK - Market dasua_Ngiam_lamnghiep_2011_v2(1)(1)_Nongnghiep" xfId="1503"/>
    <cellStyle name="_NGTT 2011 - XNK - Market dasua_NGTT LN,TS 2012 (Chuan)" xfId="1504"/>
    <cellStyle name="_NGTT 2011 - XNK - Market dasua_Nien giam TT Vu Nong nghiep 2012(solieu)-gui Vu TH 29-3-2013" xfId="1505"/>
    <cellStyle name="_NGTT 2011 - XNK - Market dasua_Nongnghiep" xfId="1506"/>
    <cellStyle name="_NGTT 2011 - XNK - Market dasua_Nongnghiep NGDD 2012_cap nhat den 24-5-2013(1)" xfId="1507"/>
    <cellStyle name="_NGTT 2011 - XNK - Market dasua_Nongnghiep_Nongnghiep NGDD 2012_cap nhat den 24-5-2013(1)" xfId="1508"/>
    <cellStyle name="_NGTT 2011 - XNK - Market dasua_Xl0000147" xfId="1509"/>
    <cellStyle name="_NGTT 2011 - XNK - Market dasua_Xl0000167" xfId="1510"/>
    <cellStyle name="_NGTT 2011 - XNK - Market dasua_XNK" xfId="1511"/>
    <cellStyle name="_Nonglamthuysan" xfId="1512"/>
    <cellStyle name="_Nonglamthuysan_02  Dan so lao dong(OK)" xfId="1513"/>
    <cellStyle name="_Nonglamthuysan_03 TKQG va Thu chi NSNN 2012" xfId="1514"/>
    <cellStyle name="_Nonglamthuysan_04 Doanh nghiep va CSKDCT 2012" xfId="1515"/>
    <cellStyle name="_Nonglamthuysan_05 Doanh nghiep va Ca the_2011 (Ok)" xfId="1516"/>
    <cellStyle name="_Nonglamthuysan_07 NGTT CN 2012" xfId="1517"/>
    <cellStyle name="_Nonglamthuysan_08 Thuong mai Tong muc - Diep" xfId="1518"/>
    <cellStyle name="_Nonglamthuysan_08 Thuong mai va Du lich (Ok)" xfId="1519"/>
    <cellStyle name="_Nonglamthuysan_09 Chi so gia 2011- VuTKG-1 (Ok)" xfId="1520"/>
    <cellStyle name="_Nonglamthuysan_09 Du lich" xfId="1521"/>
    <cellStyle name="_Nonglamthuysan_10 Van tai va BCVT (da sua ok)" xfId="1522"/>
    <cellStyle name="_Nonglamthuysan_11 (3)" xfId="1523"/>
    <cellStyle name="_Nonglamthuysan_11 (3)_04 Doanh nghiep va CSKDCT 2012" xfId="1524"/>
    <cellStyle name="_Nonglamthuysan_11 (3)_Xl0000167" xfId="1525"/>
    <cellStyle name="_Nonglamthuysan_12 (2)" xfId="1526"/>
    <cellStyle name="_Nonglamthuysan_12 (2)_04 Doanh nghiep va CSKDCT 2012" xfId="1527"/>
    <cellStyle name="_Nonglamthuysan_12 (2)_Xl0000167" xfId="1528"/>
    <cellStyle name="_Nonglamthuysan_12 Giao duc, Y Te va Muc songnam2011" xfId="1529"/>
    <cellStyle name="_Nonglamthuysan_13 Van tai 2012" xfId="1530"/>
    <cellStyle name="_Nonglamthuysan_Giaoduc2013(ok)" xfId="1531"/>
    <cellStyle name="_Nonglamthuysan_Maket NGTT2012 LN,TS (7-1-2013)" xfId="1532"/>
    <cellStyle name="_Nonglamthuysan_Maket NGTT2012 LN,TS (7-1-2013)_Nongnghiep" xfId="1533"/>
    <cellStyle name="_Nonglamthuysan_Ngiam_lamnghiep_2011_v2(1)(1)" xfId="1534"/>
    <cellStyle name="_Nonglamthuysan_Ngiam_lamnghiep_2011_v2(1)(1)_Nongnghiep" xfId="1535"/>
    <cellStyle name="_Nonglamthuysan_NGTT LN,TS 2012 (Chuan)" xfId="1536"/>
    <cellStyle name="_Nonglamthuysan_Nien giam TT Vu Nong nghiep 2012(solieu)-gui Vu TH 29-3-2013" xfId="1537"/>
    <cellStyle name="_Nonglamthuysan_Nongnghiep" xfId="1538"/>
    <cellStyle name="_Nonglamthuysan_Nongnghiep NGDD 2012_cap nhat den 24-5-2013(1)" xfId="1539"/>
    <cellStyle name="_Nonglamthuysan_Nongnghiep_Nongnghiep NGDD 2012_cap nhat den 24-5-2013(1)" xfId="1540"/>
    <cellStyle name="_Nonglamthuysan_Xl0000147" xfId="1541"/>
    <cellStyle name="_Nonglamthuysan_Xl0000167" xfId="1542"/>
    <cellStyle name="_Nonglamthuysan_XNK" xfId="1543"/>
    <cellStyle name="_NSNN" xfId="1544"/>
    <cellStyle name="_So lieu quoc te TH" xfId="1545"/>
    <cellStyle name="_So lieu quoc te TH_02  Dan so lao dong(OK)" xfId="1546"/>
    <cellStyle name="_So lieu quoc te TH_03 TKQG va Thu chi NSNN 2012" xfId="1547"/>
    <cellStyle name="_So lieu quoc te TH_04 Doanh nghiep va CSKDCT 2012" xfId="1548"/>
    <cellStyle name="_So lieu quoc te TH_05 Doanh nghiep va Ca the_2011 (Ok)" xfId="1549"/>
    <cellStyle name="_So lieu quoc te TH_07 NGTT CN 2012" xfId="1550"/>
    <cellStyle name="_So lieu quoc te TH_08 Thuong mai Tong muc - Diep" xfId="1551"/>
    <cellStyle name="_So lieu quoc te TH_08 Thuong mai va Du lich (Ok)" xfId="1552"/>
    <cellStyle name="_So lieu quoc te TH_09 Chi so gia 2011- VuTKG-1 (Ok)" xfId="1553"/>
    <cellStyle name="_So lieu quoc te TH_09 Du lich" xfId="1554"/>
    <cellStyle name="_So lieu quoc te TH_10 Van tai va BCVT (da sua ok)" xfId="1555"/>
    <cellStyle name="_So lieu quoc te TH_11 (3)" xfId="1556"/>
    <cellStyle name="_So lieu quoc te TH_11 (3)_04 Doanh nghiep va CSKDCT 2012" xfId="1557"/>
    <cellStyle name="_So lieu quoc te TH_11 (3)_Xl0000167" xfId="1558"/>
    <cellStyle name="_So lieu quoc te TH_12 (2)" xfId="1559"/>
    <cellStyle name="_So lieu quoc te TH_12 (2)_04 Doanh nghiep va CSKDCT 2012" xfId="1560"/>
    <cellStyle name="_So lieu quoc te TH_12 (2)_Xl0000167" xfId="1561"/>
    <cellStyle name="_So lieu quoc te TH_12 Giao duc, Y Te va Muc songnam2011" xfId="1562"/>
    <cellStyle name="_So lieu quoc te TH_13 Van tai 2012" xfId="1563"/>
    <cellStyle name="_So lieu quoc te TH_Giaoduc2013(ok)" xfId="1564"/>
    <cellStyle name="_So lieu quoc te TH_Maket NGTT2012 LN,TS (7-1-2013)" xfId="1565"/>
    <cellStyle name="_So lieu quoc te TH_Maket NGTT2012 LN,TS (7-1-2013)_Nongnghiep" xfId="1566"/>
    <cellStyle name="_So lieu quoc te TH_Ngiam_lamnghiep_2011_v2(1)(1)" xfId="1567"/>
    <cellStyle name="_So lieu quoc te TH_Ngiam_lamnghiep_2011_v2(1)(1)_Nongnghiep" xfId="1568"/>
    <cellStyle name="_So lieu quoc te TH_NGTT LN,TS 2012 (Chuan)" xfId="1569"/>
    <cellStyle name="_So lieu quoc te TH_Nien giam TT Vu Nong nghiep 2012(solieu)-gui Vu TH 29-3-2013" xfId="1570"/>
    <cellStyle name="_So lieu quoc te TH_Nongnghiep" xfId="1571"/>
    <cellStyle name="_So lieu quoc te TH_Nongnghiep NGDD 2012_cap nhat den 24-5-2013(1)" xfId="1572"/>
    <cellStyle name="_So lieu quoc te TH_Nongnghiep_Nongnghiep NGDD 2012_cap nhat den 24-5-2013(1)" xfId="1573"/>
    <cellStyle name="_So lieu quoc te TH_Xl0000147" xfId="1574"/>
    <cellStyle name="_So lieu quoc te TH_Xl0000167" xfId="1575"/>
    <cellStyle name="_So lieu quoc te TH_XNK" xfId="1576"/>
    <cellStyle name="_TangGDP" xfId="1577"/>
    <cellStyle name="_TG-TH" xfId="1578"/>
    <cellStyle name="_TG-TH_1" xfId="1579"/>
    <cellStyle name="_TG-TH_2" xfId="1580"/>
    <cellStyle name="_TG-TH_3" xfId="1581"/>
    <cellStyle name="_TG-TH_4" xfId="1582"/>
    <cellStyle name="_Tich luy" xfId="1583"/>
    <cellStyle name="_Tieudung" xfId="1584"/>
    <cellStyle name="_Tong hop NGTT" xfId="1585"/>
    <cellStyle name="_Tong hop NGTT_01 Don vi HC" xfId="1586"/>
    <cellStyle name="_Tong hop NGTT_02 Danso_Laodong 2012(chuan) CO SO" xfId="1587"/>
    <cellStyle name="_Tong hop NGTT_04 Doanh nghiep va CSKDCT 2012" xfId="1588"/>
    <cellStyle name="_Tong hop NGTT_NGDD 2013 Thu chi NSNN " xfId="1589"/>
    <cellStyle name="_Tong hop NGTT_Nien giam KT_TV 2010" xfId="1590"/>
    <cellStyle name="_Tong hop NGTT_Xl0000167" xfId="1591"/>
    <cellStyle name="1" xfId="1592"/>
    <cellStyle name="1 10" xfId="1593"/>
    <cellStyle name="1 11" xfId="1594"/>
    <cellStyle name="1 12" xfId="1595"/>
    <cellStyle name="1 13" xfId="1596"/>
    <cellStyle name="1 14" xfId="1597"/>
    <cellStyle name="1 15" xfId="1598"/>
    <cellStyle name="1 16" xfId="1599"/>
    <cellStyle name="1 17" xfId="1600"/>
    <cellStyle name="1 18" xfId="1601"/>
    <cellStyle name="1 19" xfId="1602"/>
    <cellStyle name="1 2" xfId="1603"/>
    <cellStyle name="1 3" xfId="1604"/>
    <cellStyle name="1 4" xfId="1605"/>
    <cellStyle name="1 5" xfId="1606"/>
    <cellStyle name="1 6" xfId="1607"/>
    <cellStyle name="1 7" xfId="1608"/>
    <cellStyle name="1 8" xfId="1609"/>
    <cellStyle name="1 9" xfId="1610"/>
    <cellStyle name="1_01 Don vi HC" xfId="1611"/>
    <cellStyle name="1_01 DVHC-DSLD 2010" xfId="1612"/>
    <cellStyle name="1_01 DVHC-DSLD 2010_01 Don vi HC" xfId="1613"/>
    <cellStyle name="1_01 DVHC-DSLD 2010_02 Danso_Laodong 2012(chuan) CO SO" xfId="1614"/>
    <cellStyle name="1_01 DVHC-DSLD 2010_04 Doanh nghiep va CSKDCT 2012" xfId="1615"/>
    <cellStyle name="1_01 DVHC-DSLD 2010_08 Thuong mai Tong muc - Diep" xfId="1616"/>
    <cellStyle name="1_01 DVHC-DSLD 2010_Bo sung 04 bieu Cong nghiep" xfId="1617"/>
    <cellStyle name="1_01 DVHC-DSLD 2010_Mau" xfId="1618"/>
    <cellStyle name="1_01 DVHC-DSLD 2010_NGDD 2013 Thu chi NSNN " xfId="1619"/>
    <cellStyle name="1_01 DVHC-DSLD 2010_Nien giam KT_TV 2010" xfId="1620"/>
    <cellStyle name="1_01 DVHC-DSLD 2010_nien giam tom tat 2010 (thuy)" xfId="1621"/>
    <cellStyle name="1_01 DVHC-DSLD 2010_nien giam tom tat 2010 (thuy)_01 Don vi HC" xfId="1622"/>
    <cellStyle name="1_01 DVHC-DSLD 2010_nien giam tom tat 2010 (thuy)_02 Danso_Laodong 2012(chuan) CO SO" xfId="1623"/>
    <cellStyle name="1_01 DVHC-DSLD 2010_nien giam tom tat 2010 (thuy)_04 Doanh nghiep va CSKDCT 2012" xfId="1624"/>
    <cellStyle name="1_01 DVHC-DSLD 2010_nien giam tom tat 2010 (thuy)_08 Thuong mai Tong muc - Diep" xfId="1625"/>
    <cellStyle name="1_01 DVHC-DSLD 2010_nien giam tom tat 2010 (thuy)_09 Thuong mai va Du lich" xfId="1626"/>
    <cellStyle name="1_01 DVHC-DSLD 2010_nien giam tom tat 2010 (thuy)_09 Thuong mai va Du lich_01 Don vi HC" xfId="1627"/>
    <cellStyle name="1_01 DVHC-DSLD 2010_nien giam tom tat 2010 (thuy)_09 Thuong mai va Du lich_NGDD 2013 Thu chi NSNN " xfId="1628"/>
    <cellStyle name="1_01 DVHC-DSLD 2010_nien giam tom tat 2010 (thuy)_Xl0000167" xfId="1629"/>
    <cellStyle name="1_01 DVHC-DSLD 2010_Tong hop NGTT" xfId="1630"/>
    <cellStyle name="1_01 DVHC-DSLD 2010_Tong hop NGTT_09 Thuong mai va Du lich" xfId="1631"/>
    <cellStyle name="1_01 DVHC-DSLD 2010_Tong hop NGTT_09 Thuong mai va Du lich_01 Don vi HC" xfId="1632"/>
    <cellStyle name="1_01 DVHC-DSLD 2010_Tong hop NGTT_09 Thuong mai va Du lich_NGDD 2013 Thu chi NSNN " xfId="1633"/>
    <cellStyle name="1_01 DVHC-DSLD 2010_Xl0000167" xfId="1634"/>
    <cellStyle name="1_02  Dan so lao dong(OK)" xfId="1635"/>
    <cellStyle name="1_02 Danso_Laodong 2012(chuan) CO SO" xfId="1636"/>
    <cellStyle name="1_03 Dautu 2010" xfId="1637"/>
    <cellStyle name="1_03 Dautu 2010_01 Don vi HC" xfId="1638"/>
    <cellStyle name="1_03 Dautu 2010_02 Danso_Laodong 2012(chuan) CO SO" xfId="1639"/>
    <cellStyle name="1_03 Dautu 2010_04 Doanh nghiep va CSKDCT 2012" xfId="1640"/>
    <cellStyle name="1_03 Dautu 2010_08 Thuong mai Tong muc - Diep" xfId="1641"/>
    <cellStyle name="1_03 Dautu 2010_09 Thuong mai va Du lich" xfId="1642"/>
    <cellStyle name="1_03 Dautu 2010_09 Thuong mai va Du lich_01 Don vi HC" xfId="1643"/>
    <cellStyle name="1_03 Dautu 2010_09 Thuong mai va Du lich_NGDD 2013 Thu chi NSNN " xfId="1644"/>
    <cellStyle name="1_03 Dautu 2010_Xl0000167" xfId="1645"/>
    <cellStyle name="1_03 TKQG" xfId="1646"/>
    <cellStyle name="1_03 TKQG_02  Dan so lao dong(OK)" xfId="1647"/>
    <cellStyle name="1_03 TKQG_Xl0000167" xfId="1648"/>
    <cellStyle name="1_04 Doanh nghiep va CSKDCT 2012" xfId="1649"/>
    <cellStyle name="1_05 Doanh nghiep va Ca the_2011 (Ok)" xfId="1650"/>
    <cellStyle name="1_05 Thu chi NSNN" xfId="1651"/>
    <cellStyle name="1_05 Thuong mai" xfId="1652"/>
    <cellStyle name="1_05 Thuong mai_01 Don vi HC" xfId="1653"/>
    <cellStyle name="1_05 Thuong mai_02 Danso_Laodong 2012(chuan) CO SO" xfId="1654"/>
    <cellStyle name="1_05 Thuong mai_04 Doanh nghiep va CSKDCT 2012" xfId="1655"/>
    <cellStyle name="1_05 Thuong mai_NGDD 2013 Thu chi NSNN " xfId="1656"/>
    <cellStyle name="1_05 Thuong mai_Nien giam KT_TV 2010" xfId="1657"/>
    <cellStyle name="1_05 Thuong mai_Xl0000167" xfId="1658"/>
    <cellStyle name="1_06 Nong, lam nghiep 2010  (ok)" xfId="1659"/>
    <cellStyle name="1_06 Van tai" xfId="1660"/>
    <cellStyle name="1_06 Van tai_01 Don vi HC" xfId="1661"/>
    <cellStyle name="1_06 Van tai_02 Danso_Laodong 2012(chuan) CO SO" xfId="1662"/>
    <cellStyle name="1_06 Van tai_04 Doanh nghiep va CSKDCT 2012" xfId="1663"/>
    <cellStyle name="1_06 Van tai_NGDD 2013 Thu chi NSNN " xfId="1664"/>
    <cellStyle name="1_06 Van tai_Nien giam KT_TV 2010" xfId="1665"/>
    <cellStyle name="1_06 Van tai_Xl0000167" xfId="1666"/>
    <cellStyle name="1_07 Buu dien" xfId="1667"/>
    <cellStyle name="1_07 Buu dien_01 Don vi HC" xfId="1668"/>
    <cellStyle name="1_07 Buu dien_02 Danso_Laodong 2012(chuan) CO SO" xfId="1669"/>
    <cellStyle name="1_07 Buu dien_04 Doanh nghiep va CSKDCT 2012" xfId="1670"/>
    <cellStyle name="1_07 Buu dien_NGDD 2013 Thu chi NSNN " xfId="1671"/>
    <cellStyle name="1_07 Buu dien_Nien giam KT_TV 2010" xfId="1672"/>
    <cellStyle name="1_07 Buu dien_Xl0000167" xfId="1673"/>
    <cellStyle name="1_07 NGTT CN 2012" xfId="1674"/>
    <cellStyle name="1_08 Thuong mai Tong muc - Diep" xfId="1675"/>
    <cellStyle name="1_08 Thuong mai va Du lich (Ok)" xfId="1676"/>
    <cellStyle name="1_08 Van tai" xfId="1677"/>
    <cellStyle name="1_08 Van tai_01 Don vi HC" xfId="1678"/>
    <cellStyle name="1_08 Van tai_02 Danso_Laodong 2012(chuan) CO SO" xfId="1679"/>
    <cellStyle name="1_08 Van tai_04 Doanh nghiep va CSKDCT 2012" xfId="1680"/>
    <cellStyle name="1_08 Van tai_NGDD 2013 Thu chi NSNN " xfId="1681"/>
    <cellStyle name="1_08 Van tai_Nien giam KT_TV 2010" xfId="1682"/>
    <cellStyle name="1_08 Van tai_Xl0000167" xfId="1683"/>
    <cellStyle name="1_08 Yte-van hoa" xfId="1684"/>
    <cellStyle name="1_08 Yte-van hoa_01 Don vi HC" xfId="1685"/>
    <cellStyle name="1_08 Yte-van hoa_02 Danso_Laodong 2012(chuan) CO SO" xfId="1686"/>
    <cellStyle name="1_08 Yte-van hoa_04 Doanh nghiep va CSKDCT 2012" xfId="1687"/>
    <cellStyle name="1_08 Yte-van hoa_NGDD 2013 Thu chi NSNN " xfId="1688"/>
    <cellStyle name="1_08 Yte-van hoa_Nien giam KT_TV 2010" xfId="1689"/>
    <cellStyle name="1_08 Yte-van hoa_Xl0000167" xfId="1690"/>
    <cellStyle name="1_09 Chi so gia 2011- VuTKG-1 (Ok)" xfId="1691"/>
    <cellStyle name="1_09 Du lich" xfId="1692"/>
    <cellStyle name="1_09 Thuong mai va Du lich" xfId="1693"/>
    <cellStyle name="1_09 Thuong mai va Du lich_01 Don vi HC" xfId="1694"/>
    <cellStyle name="1_09 Thuong mai va Du lich_NGDD 2013 Thu chi NSNN " xfId="1695"/>
    <cellStyle name="1_10 Market VH, YT, GD, NGTT 2011 " xfId="1696"/>
    <cellStyle name="1_10 Market VH, YT, GD, NGTT 2011 _02  Dan so lao dong(OK)" xfId="1697"/>
    <cellStyle name="1_10 Market VH, YT, GD, NGTT 2011 _03 TKQG va Thu chi NSNN 2012" xfId="1698"/>
    <cellStyle name="1_10 Market VH, YT, GD, NGTT 2011 _04 Doanh nghiep va CSKDCT 2012" xfId="1699"/>
    <cellStyle name="1_10 Market VH, YT, GD, NGTT 2011 _05 Doanh nghiep va Ca the_2011 (Ok)" xfId="1700"/>
    <cellStyle name="1_10 Market VH, YT, GD, NGTT 2011 _07 NGTT CN 2012" xfId="1701"/>
    <cellStyle name="1_10 Market VH, YT, GD, NGTT 2011 _08 Thuong mai Tong muc - Diep" xfId="1702"/>
    <cellStyle name="1_10 Market VH, YT, GD, NGTT 2011 _08 Thuong mai va Du lich (Ok)" xfId="1703"/>
    <cellStyle name="1_10 Market VH, YT, GD, NGTT 2011 _09 Chi so gia 2011- VuTKG-1 (Ok)" xfId="1704"/>
    <cellStyle name="1_10 Market VH, YT, GD, NGTT 2011 _09 Du lich" xfId="1705"/>
    <cellStyle name="1_10 Market VH, YT, GD, NGTT 2011 _10 Van tai va BCVT (da sua ok)" xfId="1706"/>
    <cellStyle name="1_10 Market VH, YT, GD, NGTT 2011 _11 (3)" xfId="1707"/>
    <cellStyle name="1_10 Market VH, YT, GD, NGTT 2011 _11 (3)_04 Doanh nghiep va CSKDCT 2012" xfId="1708"/>
    <cellStyle name="1_10 Market VH, YT, GD, NGTT 2011 _11 (3)_Xl0000167" xfId="1709"/>
    <cellStyle name="1_10 Market VH, YT, GD, NGTT 2011 _12 (2)" xfId="1710"/>
    <cellStyle name="1_10 Market VH, YT, GD, NGTT 2011 _12 (2)_04 Doanh nghiep va CSKDCT 2012" xfId="1711"/>
    <cellStyle name="1_10 Market VH, YT, GD, NGTT 2011 _12 (2)_Xl0000167" xfId="1712"/>
    <cellStyle name="1_10 Market VH, YT, GD, NGTT 2011 _12 Giao duc, Y Te va Muc songnam2011" xfId="1713"/>
    <cellStyle name="1_10 Market VH, YT, GD, NGTT 2011 _13 Van tai 2012" xfId="1714"/>
    <cellStyle name="1_10 Market VH, YT, GD, NGTT 2011 _Giaoduc2013(ok)" xfId="1715"/>
    <cellStyle name="1_10 Market VH, YT, GD, NGTT 2011 _Maket NGTT2012 LN,TS (7-1-2013)" xfId="1716"/>
    <cellStyle name="1_10 Market VH, YT, GD, NGTT 2011 _Maket NGTT2012 LN,TS (7-1-2013)_Nongnghiep" xfId="1717"/>
    <cellStyle name="1_10 Market VH, YT, GD, NGTT 2011 _Ngiam_lamnghiep_2011_v2(1)(1)" xfId="1718"/>
    <cellStyle name="1_10 Market VH, YT, GD, NGTT 2011 _Ngiam_lamnghiep_2011_v2(1)(1)_Nongnghiep" xfId="1719"/>
    <cellStyle name="1_10 Market VH, YT, GD, NGTT 2011 _NGTT LN,TS 2012 (Chuan)" xfId="1720"/>
    <cellStyle name="1_10 Market VH, YT, GD, NGTT 2011 _Nien giam TT Vu Nong nghiep 2012(solieu)-gui Vu TH 29-3-2013" xfId="1721"/>
    <cellStyle name="1_10 Market VH, YT, GD, NGTT 2011 _Nongnghiep" xfId="1722"/>
    <cellStyle name="1_10 Market VH, YT, GD, NGTT 2011 _Nongnghiep NGDD 2012_cap nhat den 24-5-2013(1)" xfId="1723"/>
    <cellStyle name="1_10 Market VH, YT, GD, NGTT 2011 _Nongnghiep_Nongnghiep NGDD 2012_cap nhat den 24-5-2013(1)" xfId="1724"/>
    <cellStyle name="1_10 Market VH, YT, GD, NGTT 2011 _So lieu quoc te TH" xfId="1725"/>
    <cellStyle name="1_10 Market VH, YT, GD, NGTT 2011 _Xl0000147" xfId="1726"/>
    <cellStyle name="1_10 Market VH, YT, GD, NGTT 2011 _Xl0000167" xfId="1727"/>
    <cellStyle name="1_10 Market VH, YT, GD, NGTT 2011 _XNK" xfId="1728"/>
    <cellStyle name="1_10 Van tai va BCVT (da sua ok)" xfId="1729"/>
    <cellStyle name="1_10 VH, YT, GD, NGTT 2010 - (OK)" xfId="1730"/>
    <cellStyle name="1_10 VH, YT, GD, NGTT 2010 - (OK)_Bo sung 04 bieu Cong nghiep" xfId="1731"/>
    <cellStyle name="1_11 (3)" xfId="1732"/>
    <cellStyle name="1_11 (3)_04 Doanh nghiep va CSKDCT 2012" xfId="1733"/>
    <cellStyle name="1_11 (3)_Xl0000167" xfId="1734"/>
    <cellStyle name="1_11 So lieu quoc te 2010-final" xfId="1735"/>
    <cellStyle name="1_11.Bieuthegioi-hien_NGTT2009" xfId="1736"/>
    <cellStyle name="1_11.Bieuthegioi-hien_NGTT2009_01 Don vi HC" xfId="1737"/>
    <cellStyle name="1_11.Bieuthegioi-hien_NGTT2009_02  Dan so lao dong(OK)" xfId="1738"/>
    <cellStyle name="1_11.Bieuthegioi-hien_NGTT2009_02 Danso_Laodong 2012(chuan) CO SO" xfId="1739"/>
    <cellStyle name="1_11.Bieuthegioi-hien_NGTT2009_03 TKQG va Thu chi NSNN 2012" xfId="1740"/>
    <cellStyle name="1_11.Bieuthegioi-hien_NGTT2009_04 Doanh nghiep va CSKDCT 2012" xfId="1741"/>
    <cellStyle name="1_11.Bieuthegioi-hien_NGTT2009_05 Doanh nghiep va Ca the_2011 (Ok)" xfId="1742"/>
    <cellStyle name="1_11.Bieuthegioi-hien_NGTT2009_07 NGTT CN 2012" xfId="1743"/>
    <cellStyle name="1_11.Bieuthegioi-hien_NGTT2009_08 Thuong mai Tong muc - Diep" xfId="1744"/>
    <cellStyle name="1_11.Bieuthegioi-hien_NGTT2009_08 Thuong mai va Du lich (Ok)" xfId="1745"/>
    <cellStyle name="1_11.Bieuthegioi-hien_NGTT2009_09 Chi so gia 2011- VuTKG-1 (Ok)" xfId="1746"/>
    <cellStyle name="1_11.Bieuthegioi-hien_NGTT2009_09 Du lich" xfId="1747"/>
    <cellStyle name="1_11.Bieuthegioi-hien_NGTT2009_10 Van tai va BCVT (da sua ok)" xfId="1748"/>
    <cellStyle name="1_11.Bieuthegioi-hien_NGTT2009_11 (3)" xfId="1749"/>
    <cellStyle name="1_11.Bieuthegioi-hien_NGTT2009_11 (3)_04 Doanh nghiep va CSKDCT 2012" xfId="1750"/>
    <cellStyle name="1_11.Bieuthegioi-hien_NGTT2009_11 (3)_Xl0000167" xfId="1751"/>
    <cellStyle name="1_11.Bieuthegioi-hien_NGTT2009_12 (2)" xfId="1752"/>
    <cellStyle name="1_11.Bieuthegioi-hien_NGTT2009_12 (2)_04 Doanh nghiep va CSKDCT 2012" xfId="1753"/>
    <cellStyle name="1_11.Bieuthegioi-hien_NGTT2009_12 (2)_Xl0000167" xfId="1754"/>
    <cellStyle name="1_11.Bieuthegioi-hien_NGTT2009_12 Chi so gia 2012(chuan) co so" xfId="1755"/>
    <cellStyle name="1_11.Bieuthegioi-hien_NGTT2009_12 Giao duc, Y Te va Muc songnam2011" xfId="1756"/>
    <cellStyle name="1_11.Bieuthegioi-hien_NGTT2009_13 Van tai 2012" xfId="1757"/>
    <cellStyle name="1_11.Bieuthegioi-hien_NGTT2009_Bo sung 04 bieu Cong nghiep" xfId="1758"/>
    <cellStyle name="1_11.Bieuthegioi-hien_NGTT2009_CucThongke-phucdap-Tuan-Anh" xfId="1759"/>
    <cellStyle name="1_11.Bieuthegioi-hien_NGTT2009_Giaoduc2013(ok)" xfId="1760"/>
    <cellStyle name="1_11.Bieuthegioi-hien_NGTT2009_Maket NGTT2012 LN,TS (7-1-2013)" xfId="1761"/>
    <cellStyle name="1_11.Bieuthegioi-hien_NGTT2009_Maket NGTT2012 LN,TS (7-1-2013)_Nongnghiep" xfId="1762"/>
    <cellStyle name="1_11.Bieuthegioi-hien_NGTT2009_Mau" xfId="1763"/>
    <cellStyle name="1_11.Bieuthegioi-hien_NGTT2009_NGDD 2013 Thu chi NSNN " xfId="1764"/>
    <cellStyle name="1_11.Bieuthegioi-hien_NGTT2009_Ngiam_lamnghiep_2011_v2(1)(1)" xfId="1765"/>
    <cellStyle name="1_11.Bieuthegioi-hien_NGTT2009_Ngiam_lamnghiep_2011_v2(1)(1)_Nongnghiep" xfId="1766"/>
    <cellStyle name="1_11.Bieuthegioi-hien_NGTT2009_NGTT LN,TS 2012 (Chuan)" xfId="1767"/>
    <cellStyle name="1_11.Bieuthegioi-hien_NGTT2009_Nien giam TT Vu Nong nghiep 2012(solieu)-gui Vu TH 29-3-2013" xfId="1768"/>
    <cellStyle name="1_11.Bieuthegioi-hien_NGTT2009_Nongnghiep" xfId="1769"/>
    <cellStyle name="1_11.Bieuthegioi-hien_NGTT2009_Nongnghiep NGDD 2012_cap nhat den 24-5-2013(1)" xfId="1770"/>
    <cellStyle name="1_11.Bieuthegioi-hien_NGTT2009_Nongnghiep_Nongnghiep NGDD 2012_cap nhat den 24-5-2013(1)" xfId="1771"/>
    <cellStyle name="1_11.Bieuthegioi-hien_NGTT2009_Xl0000147" xfId="1772"/>
    <cellStyle name="1_11.Bieuthegioi-hien_NGTT2009_Xl0000167" xfId="1773"/>
    <cellStyle name="1_11.Bieuthegioi-hien_NGTT2009_XNK" xfId="1774"/>
    <cellStyle name="1_11.Bieuthegioi-hien_NGTT2009_XNK-2012" xfId="1775"/>
    <cellStyle name="1_11.Bieuthegioi-hien_NGTT2009_XNK-Market" xfId="1776"/>
    <cellStyle name="1_12 (2)" xfId="1777"/>
    <cellStyle name="1_12 (2)_04 Doanh nghiep va CSKDCT 2012" xfId="1778"/>
    <cellStyle name="1_12 (2)_Xl0000167" xfId="1779"/>
    <cellStyle name="1_12 Chi so gia 2012(chuan) co so" xfId="1780"/>
    <cellStyle name="1_12 Giao duc, Y Te va Muc songnam2011" xfId="1781"/>
    <cellStyle name="1_13 Van tai 2012" xfId="1782"/>
    <cellStyle name="1_Book1" xfId="1783"/>
    <cellStyle name="1_Book3" xfId="1784"/>
    <cellStyle name="1_Book3 10" xfId="1785"/>
    <cellStyle name="1_Book3 11" xfId="1786"/>
    <cellStyle name="1_Book3 12" xfId="1787"/>
    <cellStyle name="1_Book3 13" xfId="1788"/>
    <cellStyle name="1_Book3 14" xfId="1789"/>
    <cellStyle name="1_Book3 15" xfId="1790"/>
    <cellStyle name="1_Book3 16" xfId="1791"/>
    <cellStyle name="1_Book3 17" xfId="1792"/>
    <cellStyle name="1_Book3 18" xfId="1793"/>
    <cellStyle name="1_Book3 19" xfId="1794"/>
    <cellStyle name="1_Book3 2" xfId="1795"/>
    <cellStyle name="1_Book3 3" xfId="1796"/>
    <cellStyle name="1_Book3 4" xfId="1797"/>
    <cellStyle name="1_Book3 5" xfId="1798"/>
    <cellStyle name="1_Book3 6" xfId="1799"/>
    <cellStyle name="1_Book3 7" xfId="1800"/>
    <cellStyle name="1_Book3 8" xfId="1801"/>
    <cellStyle name="1_Book3 9" xfId="1802"/>
    <cellStyle name="1_Book3_01 Don vi HC" xfId="1803"/>
    <cellStyle name="1_Book3_01 DVHC-DSLD 2010" xfId="1804"/>
    <cellStyle name="1_Book3_02  Dan so lao dong(OK)" xfId="1805"/>
    <cellStyle name="1_Book3_02 Danso_Laodong 2012(chuan) CO SO" xfId="1806"/>
    <cellStyle name="1_Book3_03 TKQG va Thu chi NSNN 2012" xfId="1807"/>
    <cellStyle name="1_Book3_04 Doanh nghiep va CSKDCT 2012" xfId="1808"/>
    <cellStyle name="1_Book3_05 Doanh nghiep va Ca the_2011 (Ok)" xfId="1809"/>
    <cellStyle name="1_Book3_05 NGTT DN 2010 (OK)" xfId="1810"/>
    <cellStyle name="1_Book3_05 NGTT DN 2010 (OK)_Bo sung 04 bieu Cong nghiep" xfId="1811"/>
    <cellStyle name="1_Book3_06 Nong, lam nghiep 2010  (ok)" xfId="1812"/>
    <cellStyle name="1_Book3_07 NGTT CN 2012" xfId="1813"/>
    <cellStyle name="1_Book3_08 Thuong mai Tong muc - Diep" xfId="1814"/>
    <cellStyle name="1_Book3_08 Thuong mai va Du lich (Ok)" xfId="1815"/>
    <cellStyle name="1_Book3_09 Chi so gia 2011- VuTKG-1 (Ok)" xfId="1816"/>
    <cellStyle name="1_Book3_09 Du lich" xfId="1817"/>
    <cellStyle name="1_Book3_10 Market VH, YT, GD, NGTT 2011 " xfId="1818"/>
    <cellStyle name="1_Book3_10 Market VH, YT, GD, NGTT 2011 _02  Dan so lao dong(OK)" xfId="1819"/>
    <cellStyle name="1_Book3_10 Market VH, YT, GD, NGTT 2011 _03 TKQG va Thu chi NSNN 2012" xfId="1820"/>
    <cellStyle name="1_Book3_10 Market VH, YT, GD, NGTT 2011 _04 Doanh nghiep va CSKDCT 2012" xfId="1821"/>
    <cellStyle name="1_Book3_10 Market VH, YT, GD, NGTT 2011 _05 Doanh nghiep va Ca the_2011 (Ok)" xfId="1822"/>
    <cellStyle name="1_Book3_10 Market VH, YT, GD, NGTT 2011 _07 NGTT CN 2012" xfId="1823"/>
    <cellStyle name="1_Book3_10 Market VH, YT, GD, NGTT 2011 _08 Thuong mai Tong muc - Diep" xfId="1824"/>
    <cellStyle name="1_Book3_10 Market VH, YT, GD, NGTT 2011 _08 Thuong mai va Du lich (Ok)" xfId="1825"/>
    <cellStyle name="1_Book3_10 Market VH, YT, GD, NGTT 2011 _09 Chi so gia 2011- VuTKG-1 (Ok)" xfId="1826"/>
    <cellStyle name="1_Book3_10 Market VH, YT, GD, NGTT 2011 _09 Du lich" xfId="1827"/>
    <cellStyle name="1_Book3_10 Market VH, YT, GD, NGTT 2011 _10 Van tai va BCVT (da sua ok)" xfId="1828"/>
    <cellStyle name="1_Book3_10 Market VH, YT, GD, NGTT 2011 _11 (3)" xfId="1829"/>
    <cellStyle name="1_Book3_10 Market VH, YT, GD, NGTT 2011 _11 (3)_04 Doanh nghiep va CSKDCT 2012" xfId="1830"/>
    <cellStyle name="1_Book3_10 Market VH, YT, GD, NGTT 2011 _11 (3)_Xl0000167" xfId="1831"/>
    <cellStyle name="1_Book3_10 Market VH, YT, GD, NGTT 2011 _12 (2)" xfId="1832"/>
    <cellStyle name="1_Book3_10 Market VH, YT, GD, NGTT 2011 _12 (2)_04 Doanh nghiep va CSKDCT 2012" xfId="1833"/>
    <cellStyle name="1_Book3_10 Market VH, YT, GD, NGTT 2011 _12 (2)_Xl0000167" xfId="1834"/>
    <cellStyle name="1_Book3_10 Market VH, YT, GD, NGTT 2011 _12 Giao duc, Y Te va Muc songnam2011" xfId="1835"/>
    <cellStyle name="1_Book3_10 Market VH, YT, GD, NGTT 2011 _13 Van tai 2012" xfId="1836"/>
    <cellStyle name="1_Book3_10 Market VH, YT, GD, NGTT 2011 _Giaoduc2013(ok)" xfId="1837"/>
    <cellStyle name="1_Book3_10 Market VH, YT, GD, NGTT 2011 _Maket NGTT2012 LN,TS (7-1-2013)" xfId="1838"/>
    <cellStyle name="1_Book3_10 Market VH, YT, GD, NGTT 2011 _Maket NGTT2012 LN,TS (7-1-2013)_Nongnghiep" xfId="1839"/>
    <cellStyle name="1_Book3_10 Market VH, YT, GD, NGTT 2011 _Ngiam_lamnghiep_2011_v2(1)(1)" xfId="1840"/>
    <cellStyle name="1_Book3_10 Market VH, YT, GD, NGTT 2011 _Ngiam_lamnghiep_2011_v2(1)(1)_Nongnghiep" xfId="1841"/>
    <cellStyle name="1_Book3_10 Market VH, YT, GD, NGTT 2011 _NGTT LN,TS 2012 (Chuan)" xfId="1842"/>
    <cellStyle name="1_Book3_10 Market VH, YT, GD, NGTT 2011 _Nien giam TT Vu Nong nghiep 2012(solieu)-gui Vu TH 29-3-2013" xfId="1843"/>
    <cellStyle name="1_Book3_10 Market VH, YT, GD, NGTT 2011 _Nongnghiep" xfId="1844"/>
    <cellStyle name="1_Book3_10 Market VH, YT, GD, NGTT 2011 _Nongnghiep NGDD 2012_cap nhat den 24-5-2013(1)" xfId="1845"/>
    <cellStyle name="1_Book3_10 Market VH, YT, GD, NGTT 2011 _Nongnghiep_Nongnghiep NGDD 2012_cap nhat den 24-5-2013(1)" xfId="1846"/>
    <cellStyle name="1_Book3_10 Market VH, YT, GD, NGTT 2011 _So lieu quoc te TH" xfId="1847"/>
    <cellStyle name="1_Book3_10 Market VH, YT, GD, NGTT 2011 _Xl0000147" xfId="1848"/>
    <cellStyle name="1_Book3_10 Market VH, YT, GD, NGTT 2011 _Xl0000167" xfId="1849"/>
    <cellStyle name="1_Book3_10 Market VH, YT, GD, NGTT 2011 _XNK" xfId="1850"/>
    <cellStyle name="1_Book3_10 Van tai va BCVT (da sua ok)" xfId="1851"/>
    <cellStyle name="1_Book3_10 VH, YT, GD, NGTT 2010 - (OK)" xfId="1852"/>
    <cellStyle name="1_Book3_10 VH, YT, GD, NGTT 2010 - (OK)_Bo sung 04 bieu Cong nghiep" xfId="1853"/>
    <cellStyle name="1_Book3_11 (3)" xfId="1854"/>
    <cellStyle name="1_Book3_11 (3)_04 Doanh nghiep va CSKDCT 2012" xfId="1855"/>
    <cellStyle name="1_Book3_11 (3)_Xl0000167" xfId="1856"/>
    <cellStyle name="1_Book3_12 (2)" xfId="1857"/>
    <cellStyle name="1_Book3_12 (2)_04 Doanh nghiep va CSKDCT 2012" xfId="1858"/>
    <cellStyle name="1_Book3_12 (2)_Xl0000167" xfId="1859"/>
    <cellStyle name="1_Book3_12 Chi so gia 2012(chuan) co so" xfId="1860"/>
    <cellStyle name="1_Book3_12 Giao duc, Y Te va Muc songnam2011" xfId="1861"/>
    <cellStyle name="1_Book3_13 Van tai 2012" xfId="1862"/>
    <cellStyle name="1_Book3_Book1" xfId="1863"/>
    <cellStyle name="1_Book3_CucThongke-phucdap-Tuan-Anh" xfId="1864"/>
    <cellStyle name="1_Book3_Giaoduc2013(ok)" xfId="1865"/>
    <cellStyle name="1_Book3_GTSXNN" xfId="1866"/>
    <cellStyle name="1_Book3_GTSXNN_Nongnghiep NGDD 2012_cap nhat den 24-5-2013(1)" xfId="1867"/>
    <cellStyle name="1_Book3_Maket NGTT2012 LN,TS (7-1-2013)" xfId="1868"/>
    <cellStyle name="1_Book3_Maket NGTT2012 LN,TS (7-1-2013)_Nongnghiep" xfId="1869"/>
    <cellStyle name="1_Book3_Ngiam_lamnghiep_2011_v2(1)(1)" xfId="1870"/>
    <cellStyle name="1_Book3_Ngiam_lamnghiep_2011_v2(1)(1)_Nongnghiep" xfId="1871"/>
    <cellStyle name="1_Book3_NGTT LN,TS 2012 (Chuan)" xfId="1872"/>
    <cellStyle name="1_Book3_Nien giam day du  Nong nghiep 2010" xfId="1873"/>
    <cellStyle name="1_Book3_Nien giam TT Vu Nong nghiep 2012(solieu)-gui Vu TH 29-3-2013" xfId="1874"/>
    <cellStyle name="1_Book3_Nongnghiep" xfId="1875"/>
    <cellStyle name="1_Book3_Nongnghiep_Bo sung 04 bieu Cong nghiep" xfId="1876"/>
    <cellStyle name="1_Book3_Nongnghiep_Mau" xfId="1877"/>
    <cellStyle name="1_Book3_Nongnghiep_NGDD 2013 Thu chi NSNN " xfId="1878"/>
    <cellStyle name="1_Book3_Nongnghiep_Nongnghiep NGDD 2012_cap nhat den 24-5-2013(1)" xfId="1879"/>
    <cellStyle name="1_Book3_So lieu quoc te TH" xfId="1880"/>
    <cellStyle name="1_Book3_So lieu quoc te TH_08 Cong nghiep 2010" xfId="1881"/>
    <cellStyle name="1_Book3_So lieu quoc te TH_08 Thuong mai va Du lich (Ok)" xfId="1882"/>
    <cellStyle name="1_Book3_So lieu quoc te TH_09 Chi so gia 2011- VuTKG-1 (Ok)" xfId="1883"/>
    <cellStyle name="1_Book3_So lieu quoc te TH_09 Du lich" xfId="1884"/>
    <cellStyle name="1_Book3_So lieu quoc te TH_10 Van tai va BCVT (da sua ok)" xfId="1885"/>
    <cellStyle name="1_Book3_So lieu quoc te TH_12 Giao duc, Y Te va Muc songnam2011" xfId="1886"/>
    <cellStyle name="1_Book3_So lieu quoc te TH_nien giam tom tat du lich va XNK" xfId="1887"/>
    <cellStyle name="1_Book3_So lieu quoc te TH_Nongnghiep" xfId="1888"/>
    <cellStyle name="1_Book3_So lieu quoc te TH_XNK" xfId="1889"/>
    <cellStyle name="1_Book3_So lieu quoc te(GDP)" xfId="1890"/>
    <cellStyle name="1_Book3_So lieu quoc te(GDP)_02  Dan so lao dong(OK)" xfId="1891"/>
    <cellStyle name="1_Book3_So lieu quoc te(GDP)_03 TKQG va Thu chi NSNN 2012" xfId="1892"/>
    <cellStyle name="1_Book3_So lieu quoc te(GDP)_04 Doanh nghiep va CSKDCT 2012" xfId="1893"/>
    <cellStyle name="1_Book3_So lieu quoc te(GDP)_05 Doanh nghiep va Ca the_2011 (Ok)" xfId="1894"/>
    <cellStyle name="1_Book3_So lieu quoc te(GDP)_07 NGTT CN 2012" xfId="1895"/>
    <cellStyle name="1_Book3_So lieu quoc te(GDP)_08 Thuong mai Tong muc - Diep" xfId="1896"/>
    <cellStyle name="1_Book3_So lieu quoc te(GDP)_08 Thuong mai va Du lich (Ok)" xfId="1897"/>
    <cellStyle name="1_Book3_So lieu quoc te(GDP)_09 Chi so gia 2011- VuTKG-1 (Ok)" xfId="1898"/>
    <cellStyle name="1_Book3_So lieu quoc te(GDP)_09 Du lich" xfId="1899"/>
    <cellStyle name="1_Book3_So lieu quoc te(GDP)_10 Van tai va BCVT (da sua ok)" xfId="1900"/>
    <cellStyle name="1_Book3_So lieu quoc te(GDP)_11 (3)" xfId="1901"/>
    <cellStyle name="1_Book3_So lieu quoc te(GDP)_11 (3)_04 Doanh nghiep va CSKDCT 2012" xfId="1902"/>
    <cellStyle name="1_Book3_So lieu quoc te(GDP)_11 (3)_Xl0000167" xfId="1903"/>
    <cellStyle name="1_Book3_So lieu quoc te(GDP)_12 (2)" xfId="1904"/>
    <cellStyle name="1_Book3_So lieu quoc te(GDP)_12 (2)_04 Doanh nghiep va CSKDCT 2012" xfId="1905"/>
    <cellStyle name="1_Book3_So lieu quoc te(GDP)_12 (2)_Xl0000167" xfId="1906"/>
    <cellStyle name="1_Book3_So lieu quoc te(GDP)_12 Giao duc, Y Te va Muc songnam2011" xfId="1907"/>
    <cellStyle name="1_Book3_So lieu quoc te(GDP)_12 So lieu quoc te (Ok)" xfId="1908"/>
    <cellStyle name="1_Book3_So lieu quoc te(GDP)_13 Van tai 2012" xfId="1909"/>
    <cellStyle name="1_Book3_So lieu quoc te(GDP)_Giaoduc2013(ok)" xfId="1910"/>
    <cellStyle name="1_Book3_So lieu quoc te(GDP)_Maket NGTT2012 LN,TS (7-1-2013)" xfId="1911"/>
    <cellStyle name="1_Book3_So lieu quoc te(GDP)_Maket NGTT2012 LN,TS (7-1-2013)_Nongnghiep" xfId="1912"/>
    <cellStyle name="1_Book3_So lieu quoc te(GDP)_Ngiam_lamnghiep_2011_v2(1)(1)" xfId="1913"/>
    <cellStyle name="1_Book3_So lieu quoc te(GDP)_Ngiam_lamnghiep_2011_v2(1)(1)_Nongnghiep" xfId="1914"/>
    <cellStyle name="1_Book3_So lieu quoc te(GDP)_NGTT LN,TS 2012 (Chuan)" xfId="1915"/>
    <cellStyle name="1_Book3_So lieu quoc te(GDP)_Nien giam TT Vu Nong nghiep 2012(solieu)-gui Vu TH 29-3-2013" xfId="1916"/>
    <cellStyle name="1_Book3_So lieu quoc te(GDP)_Nongnghiep" xfId="1917"/>
    <cellStyle name="1_Book3_So lieu quoc te(GDP)_Nongnghiep NGDD 2012_cap nhat den 24-5-2013(1)" xfId="1918"/>
    <cellStyle name="1_Book3_So lieu quoc te(GDP)_Nongnghiep_Nongnghiep NGDD 2012_cap nhat den 24-5-2013(1)" xfId="1919"/>
    <cellStyle name="1_Book3_So lieu quoc te(GDP)_Xl0000147" xfId="1920"/>
    <cellStyle name="1_Book3_So lieu quoc te(GDP)_Xl0000167" xfId="1921"/>
    <cellStyle name="1_Book3_So lieu quoc te(GDP)_XNK" xfId="1922"/>
    <cellStyle name="1_Book3_Xl0000147" xfId="1923"/>
    <cellStyle name="1_Book3_Xl0000167" xfId="1924"/>
    <cellStyle name="1_Book3_XNK" xfId="1925"/>
    <cellStyle name="1_Book3_XNK_08 Thuong mai Tong muc - Diep" xfId="1926"/>
    <cellStyle name="1_Book3_XNK_Bo sung 04 bieu Cong nghiep" xfId="1927"/>
    <cellStyle name="1_Book3_XNK-2012" xfId="1928"/>
    <cellStyle name="1_Book3_XNK-Market" xfId="1929"/>
    <cellStyle name="1_Book4" xfId="1930"/>
    <cellStyle name="1_Book4_08 Cong nghiep 2010" xfId="1931"/>
    <cellStyle name="1_Book4_08 Thuong mai va Du lich (Ok)" xfId="1932"/>
    <cellStyle name="1_Book4_09 Chi so gia 2011- VuTKG-1 (Ok)" xfId="1933"/>
    <cellStyle name="1_Book4_09 Du lich" xfId="1934"/>
    <cellStyle name="1_Book4_10 Van tai va BCVT (da sua ok)" xfId="1935"/>
    <cellStyle name="1_Book4_12 Giao duc, Y Te va Muc songnam2011" xfId="1936"/>
    <cellStyle name="1_Book4_12 So lieu quoc te (Ok)" xfId="1937"/>
    <cellStyle name="1_Book4_Book1" xfId="1938"/>
    <cellStyle name="1_Book4_nien giam tom tat du lich va XNK" xfId="1939"/>
    <cellStyle name="1_Book4_Nongnghiep" xfId="1940"/>
    <cellStyle name="1_Book4_XNK" xfId="1941"/>
    <cellStyle name="1_Book4_XNK-2012" xfId="1942"/>
    <cellStyle name="1_BRU-KI 2010-updated" xfId="1943"/>
    <cellStyle name="1_CAM-KI 2010-updated" xfId="1944"/>
    <cellStyle name="1_CAM-KI 2010-updated 2" xfId="1945"/>
    <cellStyle name="1_CSKDCT 2010" xfId="1946"/>
    <cellStyle name="1_CSKDCT 2010_Bo sung 04 bieu Cong nghiep" xfId="1947"/>
    <cellStyle name="1_CucThongke-phucdap-Tuan-Anh" xfId="1948"/>
    <cellStyle name="1_dan so phan tich 10 nam(moi)" xfId="1949"/>
    <cellStyle name="1_dan so phan tich 10 nam(moi)_01 Don vi HC" xfId="1950"/>
    <cellStyle name="1_dan so phan tich 10 nam(moi)_02 Danso_Laodong 2012(chuan) CO SO" xfId="1951"/>
    <cellStyle name="1_dan so phan tich 10 nam(moi)_04 Doanh nghiep va CSKDCT 2012" xfId="1952"/>
    <cellStyle name="1_dan so phan tich 10 nam(moi)_NGDD 2013 Thu chi NSNN " xfId="1953"/>
    <cellStyle name="1_dan so phan tich 10 nam(moi)_Nien giam KT_TV 2010" xfId="1954"/>
    <cellStyle name="1_dan so phan tich 10 nam(moi)_Xl0000167" xfId="1955"/>
    <cellStyle name="1_Dat Dai NGTT -2013" xfId="1956"/>
    <cellStyle name="1_Giaoduc2013(ok)" xfId="1957"/>
    <cellStyle name="1_GTSXNN" xfId="1958"/>
    <cellStyle name="1_GTSXNN_Nongnghiep NGDD 2012_cap nhat den 24-5-2013(1)" xfId="1959"/>
    <cellStyle name="1_KI2008 Prototype-Balance of Payments-Mar2008-for typesetting" xfId="1960"/>
    <cellStyle name="1_Lam nghiep, thuy san 2010" xfId="1961"/>
    <cellStyle name="1_Lam nghiep, thuy san 2010 (ok)" xfId="1962"/>
    <cellStyle name="1_Lam nghiep, thuy san 2010 (ok)_01 Don vi HC" xfId="1963"/>
    <cellStyle name="1_Lam nghiep, thuy san 2010 (ok)_08 Cong nghiep 2010" xfId="1964"/>
    <cellStyle name="1_Lam nghiep, thuy san 2010 (ok)_08 Thuong mai va Du lich (Ok)" xfId="1965"/>
    <cellStyle name="1_Lam nghiep, thuy san 2010 (ok)_09 Chi so gia 2011- VuTKG-1 (Ok)" xfId="1966"/>
    <cellStyle name="1_Lam nghiep, thuy san 2010 (ok)_09 Du lich" xfId="1967"/>
    <cellStyle name="1_Lam nghiep, thuy san 2010 (ok)_09 Thuong mai va Du lich" xfId="1968"/>
    <cellStyle name="1_Lam nghiep, thuy san 2010 (ok)_10 Van tai va BCVT (da sua ok)" xfId="1969"/>
    <cellStyle name="1_Lam nghiep, thuy san 2010 (ok)_11 (3)" xfId="1970"/>
    <cellStyle name="1_Lam nghiep, thuy san 2010 (ok)_12 (2)" xfId="1971"/>
    <cellStyle name="1_Lam nghiep, thuy san 2010 (ok)_12 Giao duc, Y Te va Muc songnam2011" xfId="1972"/>
    <cellStyle name="1_Lam nghiep, thuy san 2010 (ok)_nien giam tom tat du lich va XNK" xfId="1973"/>
    <cellStyle name="1_Lam nghiep, thuy san 2010 (ok)_Nongnghiep" xfId="1974"/>
    <cellStyle name="1_Lam nghiep, thuy san 2010 (ok)_XNK" xfId="1975"/>
    <cellStyle name="1_Lam nghiep, thuy san 2010 10" xfId="1976"/>
    <cellStyle name="1_Lam nghiep, thuy san 2010 11" xfId="1977"/>
    <cellStyle name="1_Lam nghiep, thuy san 2010 12" xfId="1978"/>
    <cellStyle name="1_Lam nghiep, thuy san 2010 13" xfId="1979"/>
    <cellStyle name="1_Lam nghiep, thuy san 2010 14" xfId="1980"/>
    <cellStyle name="1_Lam nghiep, thuy san 2010 15" xfId="1981"/>
    <cellStyle name="1_Lam nghiep, thuy san 2010 16" xfId="1982"/>
    <cellStyle name="1_Lam nghiep, thuy san 2010 17" xfId="1983"/>
    <cellStyle name="1_Lam nghiep, thuy san 2010 18" xfId="1984"/>
    <cellStyle name="1_Lam nghiep, thuy san 2010 19" xfId="1985"/>
    <cellStyle name="1_Lam nghiep, thuy san 2010 2" xfId="1986"/>
    <cellStyle name="1_Lam nghiep, thuy san 2010 3" xfId="1987"/>
    <cellStyle name="1_Lam nghiep, thuy san 2010 4" xfId="1988"/>
    <cellStyle name="1_Lam nghiep, thuy san 2010 5" xfId="1989"/>
    <cellStyle name="1_Lam nghiep, thuy san 2010 6" xfId="1990"/>
    <cellStyle name="1_Lam nghiep, thuy san 2010 7" xfId="1991"/>
    <cellStyle name="1_Lam nghiep, thuy san 2010 8" xfId="1992"/>
    <cellStyle name="1_Lam nghiep, thuy san 2010 9" xfId="1993"/>
    <cellStyle name="1_Lam nghiep, thuy san 2010_01 Don vi HC" xfId="1994"/>
    <cellStyle name="1_Lam nghiep, thuy san 2010_02  Dan so lao dong(OK)" xfId="1995"/>
    <cellStyle name="1_Lam nghiep, thuy san 2010_02 Danso_Laodong 2012(chuan) CO SO" xfId="1996"/>
    <cellStyle name="1_Lam nghiep, thuy san 2010_03 TKQG va Thu chi NSNN 2012" xfId="1997"/>
    <cellStyle name="1_Lam nghiep, thuy san 2010_04 Doanh nghiep va CSKDCT 2012" xfId="1998"/>
    <cellStyle name="1_Lam nghiep, thuy san 2010_05 Doanh nghiep va Ca the_2011 (Ok)" xfId="1999"/>
    <cellStyle name="1_Lam nghiep, thuy san 2010_06 Nong, lam nghiep 2010  (ok)" xfId="2000"/>
    <cellStyle name="1_Lam nghiep, thuy san 2010_07 NGTT CN 2012" xfId="2001"/>
    <cellStyle name="1_Lam nghiep, thuy san 2010_08 Thuong mai Tong muc - Diep" xfId="2002"/>
    <cellStyle name="1_Lam nghiep, thuy san 2010_08 Thuong mai va Du lich (Ok)" xfId="2003"/>
    <cellStyle name="1_Lam nghiep, thuy san 2010_09 Chi so gia 2011- VuTKG-1 (Ok)" xfId="2004"/>
    <cellStyle name="1_Lam nghiep, thuy san 2010_09 Du lich" xfId="2005"/>
    <cellStyle name="1_Lam nghiep, thuy san 2010_09 Thuong mai va Du lich" xfId="2006"/>
    <cellStyle name="1_Lam nghiep, thuy san 2010_10 Van tai va BCVT (da sua ok)" xfId="2007"/>
    <cellStyle name="1_Lam nghiep, thuy san 2010_11 (3)" xfId="2008"/>
    <cellStyle name="1_Lam nghiep, thuy san 2010_11 (3)_04 Doanh nghiep va CSKDCT 2012" xfId="2009"/>
    <cellStyle name="1_Lam nghiep, thuy san 2010_11 (3)_Xl0000167" xfId="2010"/>
    <cellStyle name="1_Lam nghiep, thuy san 2010_12 (2)" xfId="2011"/>
    <cellStyle name="1_Lam nghiep, thuy san 2010_12 (2)_04 Doanh nghiep va CSKDCT 2012" xfId="2012"/>
    <cellStyle name="1_Lam nghiep, thuy san 2010_12 (2)_Xl0000167" xfId="2013"/>
    <cellStyle name="1_Lam nghiep, thuy san 2010_12 Giao duc, Y Te va Muc songnam2011" xfId="2014"/>
    <cellStyle name="1_Lam nghiep, thuy san 2010_13 Van tai 2012" xfId="2015"/>
    <cellStyle name="1_Lam nghiep, thuy san 2010_Bo sung 04 bieu Cong nghiep" xfId="2016"/>
    <cellStyle name="1_Lam nghiep, thuy san 2010_Bo sung 04 bieu Cong nghiep_01 Don vi HC" xfId="2017"/>
    <cellStyle name="1_Lam nghiep, thuy san 2010_Bo sung 04 bieu Cong nghiep_09 Thuong mai va Du lich" xfId="2018"/>
    <cellStyle name="1_Lam nghiep, thuy san 2010_CucThongke-phucdap-Tuan-Anh" xfId="2019"/>
    <cellStyle name="1_Lam nghiep, thuy san 2010_Giaoduc2013(ok)" xfId="2020"/>
    <cellStyle name="1_Lam nghiep, thuy san 2010_GTSXNN" xfId="2021"/>
    <cellStyle name="1_Lam nghiep, thuy san 2010_GTSXNN_Nongnghiep NGDD 2012_cap nhat den 24-5-2013(1)" xfId="2022"/>
    <cellStyle name="1_Lam nghiep, thuy san 2010_Maket NGTT2012 LN,TS (7-1-2013)" xfId="2023"/>
    <cellStyle name="1_Lam nghiep, thuy san 2010_Maket NGTT2012 LN,TS (7-1-2013)_Nongnghiep" xfId="2024"/>
    <cellStyle name="1_Lam nghiep, thuy san 2010_Ngiam_lamnghiep_2011_v2(1)(1)" xfId="2025"/>
    <cellStyle name="1_Lam nghiep, thuy san 2010_Ngiam_lamnghiep_2011_v2(1)(1)_Nongnghiep" xfId="2026"/>
    <cellStyle name="1_Lam nghiep, thuy san 2010_NGTT LN,TS 2012 (Chuan)" xfId="2027"/>
    <cellStyle name="1_Lam nghiep, thuy san 2010_Nien giam day du  Nong nghiep 2010" xfId="2028"/>
    <cellStyle name="1_Lam nghiep, thuy san 2010_nien giam tom tat 2010 (thuy)" xfId="2029"/>
    <cellStyle name="1_Lam nghiep, thuy san 2010_nien giam tom tat 2010 (thuy)_01 Don vi HC" xfId="2030"/>
    <cellStyle name="1_Lam nghiep, thuy san 2010_nien giam tom tat 2010 (thuy)_09 Thuong mai va Du lich" xfId="2031"/>
    <cellStyle name="1_Lam nghiep, thuy san 2010_Nien giam TT Vu Nong nghiep 2012(solieu)-gui Vu TH 29-3-2013" xfId="2032"/>
    <cellStyle name="1_Lam nghiep, thuy san 2010_Nongnghiep" xfId="2033"/>
    <cellStyle name="1_Lam nghiep, thuy san 2010_Nongnghiep_Nongnghiep NGDD 2012_cap nhat den 24-5-2013(1)" xfId="2034"/>
    <cellStyle name="1_Lam nghiep, thuy san 2010_Xl0000147" xfId="2035"/>
    <cellStyle name="1_Lam nghiep, thuy san 2010_Xl0000167" xfId="2036"/>
    <cellStyle name="1_Lam nghiep, thuy san 2010_XNK" xfId="2037"/>
    <cellStyle name="1_Lam nghiep, thuy san 2010_XNK-Market" xfId="2038"/>
    <cellStyle name="1_LAO-KI 2010-updated" xfId="2039"/>
    <cellStyle name="1_Maket NGTT Cong nghiep 2011" xfId="2040"/>
    <cellStyle name="1_Maket NGTT Cong nghiep 2011_08 Cong nghiep 2010" xfId="2041"/>
    <cellStyle name="1_Maket NGTT Cong nghiep 2011_08 Thuong mai va Du lich (Ok)" xfId="2042"/>
    <cellStyle name="1_Maket NGTT Cong nghiep 2011_09 Chi so gia 2011- VuTKG-1 (Ok)" xfId="2043"/>
    <cellStyle name="1_Maket NGTT Cong nghiep 2011_09 Du lich" xfId="2044"/>
    <cellStyle name="1_Maket NGTT Cong nghiep 2011_10 Van tai va BCVT (da sua ok)" xfId="2045"/>
    <cellStyle name="1_Maket NGTT Cong nghiep 2011_12 Giao duc, Y Te va Muc songnam2011" xfId="2046"/>
    <cellStyle name="1_Maket NGTT Cong nghiep 2011_nien giam tom tat du lich va XNK" xfId="2047"/>
    <cellStyle name="1_Maket NGTT Cong nghiep 2011_Nongnghiep" xfId="2048"/>
    <cellStyle name="1_Maket NGTT Cong nghiep 2011_XNK" xfId="2049"/>
    <cellStyle name="1_Maket NGTT Doanh Nghiep 2011" xfId="2050"/>
    <cellStyle name="1_Maket NGTT Doanh Nghiep 2011_08 Cong nghiep 2010" xfId="2051"/>
    <cellStyle name="1_Maket NGTT Doanh Nghiep 2011_08 Thuong mai va Du lich (Ok)" xfId="2052"/>
    <cellStyle name="1_Maket NGTT Doanh Nghiep 2011_09 Chi so gia 2011- VuTKG-1 (Ok)" xfId="2053"/>
    <cellStyle name="1_Maket NGTT Doanh Nghiep 2011_09 Du lich" xfId="2054"/>
    <cellStyle name="1_Maket NGTT Doanh Nghiep 2011_10 Van tai va BCVT (da sua ok)" xfId="2055"/>
    <cellStyle name="1_Maket NGTT Doanh Nghiep 2011_12 Giao duc, Y Te va Muc songnam2011" xfId="2056"/>
    <cellStyle name="1_Maket NGTT Doanh Nghiep 2011_nien giam tom tat du lich va XNK" xfId="2057"/>
    <cellStyle name="1_Maket NGTT Doanh Nghiep 2011_Nongnghiep" xfId="2058"/>
    <cellStyle name="1_Maket NGTT Doanh Nghiep 2011_XNK" xfId="2059"/>
    <cellStyle name="1_Maket NGTT Thu chi NS 2011" xfId="2060"/>
    <cellStyle name="1_Maket NGTT Thu chi NS 2011_08 Cong nghiep 2010" xfId="2061"/>
    <cellStyle name="1_Maket NGTT Thu chi NS 2011_08 Thuong mai va Du lich (Ok)" xfId="2062"/>
    <cellStyle name="1_Maket NGTT Thu chi NS 2011_09 Chi so gia 2011- VuTKG-1 (Ok)" xfId="2063"/>
    <cellStyle name="1_Maket NGTT Thu chi NS 2011_09 Du lich" xfId="2064"/>
    <cellStyle name="1_Maket NGTT Thu chi NS 2011_10 Van tai va BCVT (da sua ok)" xfId="2065"/>
    <cellStyle name="1_Maket NGTT Thu chi NS 2011_12 Giao duc, Y Te va Muc songnam2011" xfId="2066"/>
    <cellStyle name="1_Maket NGTT Thu chi NS 2011_nien giam tom tat du lich va XNK" xfId="2067"/>
    <cellStyle name="1_Maket NGTT Thu chi NS 2011_Nongnghiep" xfId="2068"/>
    <cellStyle name="1_Maket NGTT Thu chi NS 2011_XNK" xfId="2069"/>
    <cellStyle name="1_Maket NGTT2012 LN,TS (7-1-2013)" xfId="2070"/>
    <cellStyle name="1_Maket NGTT2012 LN,TS (7-1-2013)_Nongnghiep" xfId="2071"/>
    <cellStyle name="1_Ngiam_lamnghiep_2011_v2(1)(1)" xfId="2072"/>
    <cellStyle name="1_Ngiam_lamnghiep_2011_v2(1)(1)_Nongnghiep" xfId="2073"/>
    <cellStyle name="1_NGTT Ca the 2011 Diep" xfId="2074"/>
    <cellStyle name="1_NGTT Ca the 2011 Diep_08 Cong nghiep 2010" xfId="2075"/>
    <cellStyle name="1_NGTT Ca the 2011 Diep_08 Thuong mai va Du lich (Ok)" xfId="2076"/>
    <cellStyle name="1_NGTT Ca the 2011 Diep_09 Chi so gia 2011- VuTKG-1 (Ok)" xfId="2077"/>
    <cellStyle name="1_NGTT Ca the 2011 Diep_09 Du lich" xfId="2078"/>
    <cellStyle name="1_NGTT Ca the 2011 Diep_10 Van tai va BCVT (da sua ok)" xfId="2079"/>
    <cellStyle name="1_NGTT Ca the 2011 Diep_12 Giao duc, Y Te va Muc songnam2011" xfId="2080"/>
    <cellStyle name="1_NGTT Ca the 2011 Diep_nien giam tom tat du lich va XNK" xfId="2081"/>
    <cellStyle name="1_NGTT Ca the 2011 Diep_Nongnghiep" xfId="2082"/>
    <cellStyle name="1_NGTT Ca the 2011 Diep_XNK" xfId="2083"/>
    <cellStyle name="1_NGTT LN,TS 2012 (Chuan)" xfId="2084"/>
    <cellStyle name="1_Nien giam day du  Nong nghiep 2010" xfId="2085"/>
    <cellStyle name="1_Nien giam TT Vu Nong nghiep 2012(solieu)-gui Vu TH 29-3-2013" xfId="2086"/>
    <cellStyle name="1_Nongnghiep" xfId="2087"/>
    <cellStyle name="1_Nongnghiep_Bo sung 04 bieu Cong nghiep" xfId="2088"/>
    <cellStyle name="1_Nongnghiep_Mau" xfId="2089"/>
    <cellStyle name="1_Nongnghiep_NGDD 2013 Thu chi NSNN " xfId="2090"/>
    <cellStyle name="1_Nongnghiep_Nongnghiep NGDD 2012_cap nhat den 24-5-2013(1)" xfId="2091"/>
    <cellStyle name="1_Phan i (in)" xfId="2092"/>
    <cellStyle name="1_So lieu quoc te TH" xfId="2093"/>
    <cellStyle name="1_So lieu quoc te TH_08 Cong nghiep 2010" xfId="2094"/>
    <cellStyle name="1_So lieu quoc te TH_08 Thuong mai va Du lich (Ok)" xfId="2095"/>
    <cellStyle name="1_So lieu quoc te TH_09 Chi so gia 2011- VuTKG-1 (Ok)" xfId="2096"/>
    <cellStyle name="1_So lieu quoc te TH_09 Du lich" xfId="2097"/>
    <cellStyle name="1_So lieu quoc te TH_10 Van tai va BCVT (da sua ok)" xfId="2098"/>
    <cellStyle name="1_So lieu quoc te TH_12 Giao duc, Y Te va Muc songnam2011" xfId="2099"/>
    <cellStyle name="1_So lieu quoc te TH_nien giam tom tat du lich va XNK" xfId="2100"/>
    <cellStyle name="1_So lieu quoc te TH_Nongnghiep" xfId="2101"/>
    <cellStyle name="1_So lieu quoc te TH_XNK" xfId="2102"/>
    <cellStyle name="1_So lieu quoc te(GDP)" xfId="2103"/>
    <cellStyle name="1_So lieu quoc te(GDP)_02  Dan so lao dong(OK)" xfId="2104"/>
    <cellStyle name="1_So lieu quoc te(GDP)_03 TKQG va Thu chi NSNN 2012" xfId="2105"/>
    <cellStyle name="1_So lieu quoc te(GDP)_04 Doanh nghiep va CSKDCT 2012" xfId="2106"/>
    <cellStyle name="1_So lieu quoc te(GDP)_05 Doanh nghiep va Ca the_2011 (Ok)" xfId="2107"/>
    <cellStyle name="1_So lieu quoc te(GDP)_07 NGTT CN 2012" xfId="2108"/>
    <cellStyle name="1_So lieu quoc te(GDP)_08 Thuong mai Tong muc - Diep" xfId="2109"/>
    <cellStyle name="1_So lieu quoc te(GDP)_08 Thuong mai va Du lich (Ok)" xfId="2110"/>
    <cellStyle name="1_So lieu quoc te(GDP)_09 Chi so gia 2011- VuTKG-1 (Ok)" xfId="2111"/>
    <cellStyle name="1_So lieu quoc te(GDP)_09 Du lich" xfId="2112"/>
    <cellStyle name="1_So lieu quoc te(GDP)_10 Van tai va BCVT (da sua ok)" xfId="2113"/>
    <cellStyle name="1_So lieu quoc te(GDP)_11 (3)" xfId="2114"/>
    <cellStyle name="1_So lieu quoc te(GDP)_11 (3)_04 Doanh nghiep va CSKDCT 2012" xfId="2115"/>
    <cellStyle name="1_So lieu quoc te(GDP)_11 (3)_Xl0000167" xfId="2116"/>
    <cellStyle name="1_So lieu quoc te(GDP)_12 (2)" xfId="2117"/>
    <cellStyle name="1_So lieu quoc te(GDP)_12 (2)_04 Doanh nghiep va CSKDCT 2012" xfId="2118"/>
    <cellStyle name="1_So lieu quoc te(GDP)_12 (2)_Xl0000167" xfId="2119"/>
    <cellStyle name="1_So lieu quoc te(GDP)_12 Giao duc, Y Te va Muc songnam2011" xfId="2120"/>
    <cellStyle name="1_So lieu quoc te(GDP)_12 So lieu quoc te (Ok)" xfId="2121"/>
    <cellStyle name="1_So lieu quoc te(GDP)_13 Van tai 2012" xfId="2122"/>
    <cellStyle name="1_So lieu quoc te(GDP)_Giaoduc2013(ok)" xfId="2123"/>
    <cellStyle name="1_So lieu quoc te(GDP)_Maket NGTT2012 LN,TS (7-1-2013)" xfId="2124"/>
    <cellStyle name="1_So lieu quoc te(GDP)_Maket NGTT2012 LN,TS (7-1-2013)_Nongnghiep" xfId="2125"/>
    <cellStyle name="1_So lieu quoc te(GDP)_Ngiam_lamnghiep_2011_v2(1)(1)" xfId="2126"/>
    <cellStyle name="1_So lieu quoc te(GDP)_Ngiam_lamnghiep_2011_v2(1)(1)_Nongnghiep" xfId="2127"/>
    <cellStyle name="1_So lieu quoc te(GDP)_NGTT LN,TS 2012 (Chuan)" xfId="2128"/>
    <cellStyle name="1_So lieu quoc te(GDP)_Nien giam TT Vu Nong nghiep 2012(solieu)-gui Vu TH 29-3-2013" xfId="2129"/>
    <cellStyle name="1_So lieu quoc te(GDP)_Nongnghiep" xfId="2130"/>
    <cellStyle name="1_So lieu quoc te(GDP)_Nongnghiep NGDD 2012_cap nhat den 24-5-2013(1)" xfId="2131"/>
    <cellStyle name="1_So lieu quoc te(GDP)_Nongnghiep_Nongnghiep NGDD 2012_cap nhat den 24-5-2013(1)" xfId="2132"/>
    <cellStyle name="1_So lieu quoc te(GDP)_Xl0000147" xfId="2133"/>
    <cellStyle name="1_So lieu quoc te(GDP)_Xl0000167" xfId="2134"/>
    <cellStyle name="1_So lieu quoc te(GDP)_XNK" xfId="2135"/>
    <cellStyle name="1_Thuong mai va Du lich" xfId="2136"/>
    <cellStyle name="1_Thuong mai va Du lich_01 Don vi HC" xfId="2137"/>
    <cellStyle name="1_Thuong mai va Du lich_NGDD 2013 Thu chi NSNN " xfId="2138"/>
    <cellStyle name="1_Tong hop 1" xfId="2139"/>
    <cellStyle name="1_Tong hop NGTT" xfId="2140"/>
    <cellStyle name="1_Xl0000167" xfId="2141"/>
    <cellStyle name="1_XNK" xfId="2142"/>
    <cellStyle name="1_XNK (10-6)" xfId="2143"/>
    <cellStyle name="1_XNK_08 Thuong mai Tong muc - Diep" xfId="2144"/>
    <cellStyle name="1_XNK_Bo sung 04 bieu Cong nghiep" xfId="2145"/>
    <cellStyle name="1_XNK-2012" xfId="2146"/>
    <cellStyle name="1_XNK-Market" xfId="2147"/>
    <cellStyle name="¹éºÐÀ²_      " xfId="2148"/>
    <cellStyle name="2" xfId="2149"/>
    <cellStyle name="20% - Accent1 2" xfId="2150"/>
    <cellStyle name="20% - Accent2 2" xfId="2151"/>
    <cellStyle name="20% - Accent3 2" xfId="2152"/>
    <cellStyle name="20% - Accent4 2" xfId="2153"/>
    <cellStyle name="20% - Accent5 2" xfId="2154"/>
    <cellStyle name="20% - Accent6 2" xfId="2155"/>
    <cellStyle name="3" xfId="2156"/>
    <cellStyle name="4" xfId="2157"/>
    <cellStyle name="40% - Accent1 2" xfId="2158"/>
    <cellStyle name="40% - Accent2 2" xfId="2159"/>
    <cellStyle name="40% - Accent3 2" xfId="2160"/>
    <cellStyle name="40% - Accent4 2" xfId="2161"/>
    <cellStyle name="40% - Accent5 2" xfId="2162"/>
    <cellStyle name="40% - Accent6 2" xfId="2163"/>
    <cellStyle name="60% - Accent1 2" xfId="2164"/>
    <cellStyle name="60% - Accent2 2" xfId="2165"/>
    <cellStyle name="60% - Accent3 2" xfId="2166"/>
    <cellStyle name="60% - Accent4 2" xfId="2167"/>
    <cellStyle name="60% - Accent5 2" xfId="2168"/>
    <cellStyle name="60% - Accent6 2" xfId="2169"/>
    <cellStyle name="Accent1 2" xfId="2170"/>
    <cellStyle name="Accent2 2" xfId="2171"/>
    <cellStyle name="Accent3 2" xfId="2172"/>
    <cellStyle name="Accent4 2" xfId="2173"/>
    <cellStyle name="Accent5 2" xfId="2174"/>
    <cellStyle name="Accent6 2" xfId="2175"/>
    <cellStyle name="ÅëÈ­ [0]_      " xfId="2176"/>
    <cellStyle name="AeE­ [0]_INQUIRY ¿μ¾÷AßAø " xfId="2177"/>
    <cellStyle name="ÅëÈ­ [0]_S" xfId="2178"/>
    <cellStyle name="ÅëÈ­_      " xfId="2179"/>
    <cellStyle name="AeE­_INQUIRY ¿?¾÷AßAø " xfId="2180"/>
    <cellStyle name="ÅëÈ­_L601CPT" xfId="2181"/>
    <cellStyle name="ÄÞ¸¶ [0]_      " xfId="2182"/>
    <cellStyle name="AÞ¸¶ [0]_INQUIRY ¿?¾÷AßAø " xfId="2183"/>
    <cellStyle name="ÄÞ¸¶ [0]_L601CPT" xfId="2184"/>
    <cellStyle name="ÄÞ¸¶_      " xfId="2185"/>
    <cellStyle name="AÞ¸¶_INQUIRY ¿?¾÷AßAø " xfId="2186"/>
    <cellStyle name="ÄÞ¸¶_L601CPT" xfId="2187"/>
    <cellStyle name="AutoFormat Options" xfId="2188"/>
    <cellStyle name="Bad 2" xfId="2189"/>
    <cellStyle name="C?AØ_¿?¾÷CoE² " xfId="2190"/>
    <cellStyle name="Ç¥ÁØ_      " xfId="2191"/>
    <cellStyle name="C￥AØ_¿μ¾÷CoE² " xfId="2192"/>
    <cellStyle name="Ç¥ÁØ_S" xfId="2193"/>
    <cellStyle name="C￥AØ_Sheet1_¿μ¾÷CoE² " xfId="2194"/>
    <cellStyle name="Calc Currency (0)" xfId="2195"/>
    <cellStyle name="Calc Currency (0) 2" xfId="2196"/>
    <cellStyle name="Calc Currency (0) 3" xfId="2197"/>
    <cellStyle name="Calculation 2" xfId="2198"/>
    <cellStyle name="category" xfId="2199"/>
    <cellStyle name="Cerrency_Sheet2_XANGDAU" xfId="2200"/>
    <cellStyle name="Check Cell 2" xfId="2201"/>
    <cellStyle name="Comma" xfId="2696" builtinId="3"/>
    <cellStyle name="Comma [0] 2" xfId="2202"/>
    <cellStyle name="Comma 10" xfId="2203"/>
    <cellStyle name="Comma 10 2" xfId="2204"/>
    <cellStyle name="Comma 10 2 2" xfId="2205"/>
    <cellStyle name="Comma 10 3" xfId="2206"/>
    <cellStyle name="Comma 10_Mau" xfId="2207"/>
    <cellStyle name="Comma 11" xfId="2208"/>
    <cellStyle name="Comma 11 2" xfId="2209"/>
    <cellStyle name="Comma 11 3" xfId="2682"/>
    <cellStyle name="Comma 12" xfId="2210"/>
    <cellStyle name="Comma 13" xfId="2211"/>
    <cellStyle name="Comma 14" xfId="2212"/>
    <cellStyle name="Comma 15" xfId="2213"/>
    <cellStyle name="Comma 16" xfId="2214"/>
    <cellStyle name="Comma 17" xfId="2215"/>
    <cellStyle name="Comma 18" xfId="2698"/>
    <cellStyle name="Comma 19" xfId="2700"/>
    <cellStyle name="Comma 2" xfId="2216"/>
    <cellStyle name="Comma 2 2" xfId="2217"/>
    <cellStyle name="Comma 2 2 2" xfId="2218"/>
    <cellStyle name="Comma 2 2 3" xfId="2219"/>
    <cellStyle name="Comma 2 2 4" xfId="2220"/>
    <cellStyle name="Comma 2 2 5" xfId="2221"/>
    <cellStyle name="Comma 2 2 6" xfId="2683"/>
    <cellStyle name="Comma 2 3" xfId="2222"/>
    <cellStyle name="Comma 2 4" xfId="2223"/>
    <cellStyle name="Comma 2 5" xfId="2224"/>
    <cellStyle name="Comma 2 6" xfId="2225"/>
    <cellStyle name="Comma 2_CS TT TK" xfId="2226"/>
    <cellStyle name="Comma 20" xfId="2702"/>
    <cellStyle name="Comma 21" xfId="2704"/>
    <cellStyle name="Comma 22" xfId="2708"/>
    <cellStyle name="Comma 3" xfId="2227"/>
    <cellStyle name="Comma 3 2" xfId="2228"/>
    <cellStyle name="Comma 3 2 2" xfId="2229"/>
    <cellStyle name="Comma 3 2 3" xfId="2230"/>
    <cellStyle name="Comma 3 2 4" xfId="2231"/>
    <cellStyle name="Comma 3 2 5" xfId="2232"/>
    <cellStyle name="Comma 3 2 5 2" xfId="2233"/>
    <cellStyle name="Comma 3 2 5 3" xfId="2234"/>
    <cellStyle name="Comma 3 2 6" xfId="2235"/>
    <cellStyle name="Comma 3 2 7" xfId="2236"/>
    <cellStyle name="Comma 3 3" xfId="2237"/>
    <cellStyle name="Comma 3 3 2" xfId="2238"/>
    <cellStyle name="Comma 3 3 3" xfId="2239"/>
    <cellStyle name="Comma 3 4" xfId="2240"/>
    <cellStyle name="Comma 3 5" xfId="2241"/>
    <cellStyle name="Comma 3 6" xfId="2242"/>
    <cellStyle name="Comma 3_CS TT TK" xfId="2243"/>
    <cellStyle name="Comma 4" xfId="2244"/>
    <cellStyle name="Comma 4 2" xfId="2245"/>
    <cellStyle name="Comma 4 3" xfId="2246"/>
    <cellStyle name="Comma 4 4" xfId="2247"/>
    <cellStyle name="Comma 4 5" xfId="2248"/>
    <cellStyle name="Comma 4_Xl0000115" xfId="2249"/>
    <cellStyle name="Comma 5" xfId="2250"/>
    <cellStyle name="Comma 5 2" xfId="2251"/>
    <cellStyle name="Comma 5 2 2" xfId="2252"/>
    <cellStyle name="Comma 5 3" xfId="2253"/>
    <cellStyle name="Comma 5_Xl0000108" xfId="2254"/>
    <cellStyle name="Comma 6" xfId="2255"/>
    <cellStyle name="Comma 6 2" xfId="2256"/>
    <cellStyle name="Comma 6 3" xfId="2257"/>
    <cellStyle name="Comma 6_Xl0000115" xfId="2258"/>
    <cellStyle name="Comma 7" xfId="2259"/>
    <cellStyle name="Comma 7 2" xfId="2260"/>
    <cellStyle name="Comma 7 3" xfId="2261"/>
    <cellStyle name="Comma 8" xfId="2262"/>
    <cellStyle name="Comma 8 2" xfId="2263"/>
    <cellStyle name="Comma 8 3" xfId="2264"/>
    <cellStyle name="Comma 9" xfId="2265"/>
    <cellStyle name="Comma 9 2" xfId="2266"/>
    <cellStyle name="Comma 9 3" xfId="2267"/>
    <cellStyle name="comma zerodec" xfId="2268"/>
    <cellStyle name="Comma0" xfId="2269"/>
    <cellStyle name="cong" xfId="2270"/>
    <cellStyle name="Currency 2" xfId="2271"/>
    <cellStyle name="Currency0" xfId="2272"/>
    <cellStyle name="Currency1" xfId="2273"/>
    <cellStyle name="Date" xfId="2274"/>
    <cellStyle name="DAUDE" xfId="2275"/>
    <cellStyle name="Dollar (zero dec)" xfId="2276"/>
    <cellStyle name="Euro" xfId="2277"/>
    <cellStyle name="Explanatory Text 2" xfId="2278"/>
    <cellStyle name="Fixed" xfId="2279"/>
    <cellStyle name="gia" xfId="2280"/>
    <cellStyle name="Good 2" xfId="2281"/>
    <cellStyle name="Grey" xfId="2282"/>
    <cellStyle name="HEADER" xfId="2283"/>
    <cellStyle name="Header1" xfId="2284"/>
    <cellStyle name="Header2" xfId="2285"/>
    <cellStyle name="Heading 1 2" xfId="2286"/>
    <cellStyle name="Heading 1 3" xfId="2287"/>
    <cellStyle name="Heading 1 4" xfId="2288"/>
    <cellStyle name="Heading 1 5" xfId="2289"/>
    <cellStyle name="Heading 1 6" xfId="2290"/>
    <cellStyle name="Heading 1 7" xfId="2291"/>
    <cellStyle name="Heading 1 8" xfId="2292"/>
    <cellStyle name="Heading 1 9" xfId="2293"/>
    <cellStyle name="Heading 2 2" xfId="2294"/>
    <cellStyle name="Heading 2 3" xfId="2295"/>
    <cellStyle name="Heading 2 4" xfId="2296"/>
    <cellStyle name="Heading 2 5" xfId="2297"/>
    <cellStyle name="Heading 2 6" xfId="2298"/>
    <cellStyle name="Heading 2 7" xfId="2299"/>
    <cellStyle name="Heading 2 8" xfId="2300"/>
    <cellStyle name="Heading 2 9" xfId="2301"/>
    <cellStyle name="Heading 3 2" xfId="2302"/>
    <cellStyle name="Heading 4 2" xfId="2303"/>
    <cellStyle name="HEADING1" xfId="2304"/>
    <cellStyle name="HEADING2" xfId="2305"/>
    <cellStyle name="Hyperlink 2" xfId="2306"/>
    <cellStyle name="Input [yellow]" xfId="2307"/>
    <cellStyle name="Input 2" xfId="2308"/>
    <cellStyle name="Ledger 17 x 11 in" xfId="2309"/>
    <cellStyle name="Linked Cell 2" xfId="2310"/>
    <cellStyle name="Model" xfId="2311"/>
    <cellStyle name="moi" xfId="2312"/>
    <cellStyle name="moi 2" xfId="2313"/>
    <cellStyle name="moi 3" xfId="2314"/>
    <cellStyle name="Monétaire [0]_TARIFFS DB" xfId="2315"/>
    <cellStyle name="Monétaire_TARIFFS DB" xfId="2316"/>
    <cellStyle name="n" xfId="2317"/>
    <cellStyle name="Neutral 2" xfId="2318"/>
    <cellStyle name="New Times Roman" xfId="2319"/>
    <cellStyle name="No" xfId="2320"/>
    <cellStyle name="no dec" xfId="2321"/>
    <cellStyle name="No_01 Don vi HC" xfId="2322"/>
    <cellStyle name="Normal" xfId="0" builtinId="0"/>
    <cellStyle name="Normal - Style1" xfId="2323"/>
    <cellStyle name="Normal - Style1 2" xfId="2324"/>
    <cellStyle name="Normal - Style1 3" xfId="2325"/>
    <cellStyle name="Normal - Style1 3 2" xfId="2326"/>
    <cellStyle name="Normal - Style1_01 Don vi HC" xfId="1"/>
    <cellStyle name="Normal 10" xfId="2327"/>
    <cellStyle name="Normal 10 2" xfId="2328"/>
    <cellStyle name="Normal 10 2 2" xfId="2329"/>
    <cellStyle name="Normal 10 2 2 2" xfId="2666"/>
    <cellStyle name="Normal 10 2 2 2 2" xfId="2692"/>
    <cellStyle name="Normal 10 2 3" xfId="2711"/>
    <cellStyle name="Normal 10 3" xfId="2330"/>
    <cellStyle name="Normal 10 4" xfId="2331"/>
    <cellStyle name="Normal 10 4 2" xfId="2667"/>
    <cellStyle name="Normal 10 5" xfId="2332"/>
    <cellStyle name="Normal 10_Xl0000115" xfId="2333"/>
    <cellStyle name="Normal 100" xfId="2334"/>
    <cellStyle name="Normal 101" xfId="2335"/>
    <cellStyle name="Normal 102" xfId="2336"/>
    <cellStyle name="Normal 103" xfId="2337"/>
    <cellStyle name="Normal 104" xfId="2338"/>
    <cellStyle name="Normal 105" xfId="2339"/>
    <cellStyle name="Normal 106" xfId="2340"/>
    <cellStyle name="Normal 107" xfId="2341"/>
    <cellStyle name="Normal 108" xfId="2342"/>
    <cellStyle name="Normal 109" xfId="2343"/>
    <cellStyle name="Normal 11" xfId="2344"/>
    <cellStyle name="Normal 11 2" xfId="2345"/>
    <cellStyle name="Normal 11 3" xfId="2346"/>
    <cellStyle name="Normal 11 4" xfId="2347"/>
    <cellStyle name="Normal 11 5" xfId="2348"/>
    <cellStyle name="Normal 11_Mau" xfId="2349"/>
    <cellStyle name="Normal 110" xfId="2350"/>
    <cellStyle name="Normal 111" xfId="2351"/>
    <cellStyle name="Normal 112" xfId="2352"/>
    <cellStyle name="Normal 113" xfId="2353"/>
    <cellStyle name="Normal 114" xfId="2354"/>
    <cellStyle name="Normal 115" xfId="2355"/>
    <cellStyle name="Normal 116" xfId="2356"/>
    <cellStyle name="Normal 117" xfId="2357"/>
    <cellStyle name="Normal 118" xfId="2358"/>
    <cellStyle name="Normal 119" xfId="2359"/>
    <cellStyle name="Normal 12" xfId="2360"/>
    <cellStyle name="Normal 12 2" xfId="2361"/>
    <cellStyle name="Normal 120" xfId="2362"/>
    <cellStyle name="Normal 121" xfId="2363"/>
    <cellStyle name="Normal 122" xfId="2364"/>
    <cellStyle name="Normal 123" xfId="2365"/>
    <cellStyle name="Normal 124" xfId="2366"/>
    <cellStyle name="Normal 125" xfId="2367"/>
    <cellStyle name="Normal 126" xfId="2368"/>
    <cellStyle name="Normal 127" xfId="2369"/>
    <cellStyle name="Normal 128" xfId="2370"/>
    <cellStyle name="Normal 129" xfId="2371"/>
    <cellStyle name="Normal 13" xfId="2372"/>
    <cellStyle name="Normal 13 2" xfId="2373"/>
    <cellStyle name="Normal 130" xfId="2374"/>
    <cellStyle name="Normal 131" xfId="2375"/>
    <cellStyle name="Normal 132" xfId="2376"/>
    <cellStyle name="Normal 133" xfId="2377"/>
    <cellStyle name="Normal 134" xfId="2378"/>
    <cellStyle name="Normal 135" xfId="2379"/>
    <cellStyle name="Normal 136" xfId="2380"/>
    <cellStyle name="Normal 137" xfId="2381"/>
    <cellStyle name="Normal 138" xfId="2382"/>
    <cellStyle name="Normal 139" xfId="2383"/>
    <cellStyle name="Normal 14" xfId="2384"/>
    <cellStyle name="Normal 14 2" xfId="2385"/>
    <cellStyle name="Normal 140" xfId="2386"/>
    <cellStyle name="Normal 141" xfId="2387"/>
    <cellStyle name="Normal 142" xfId="2388"/>
    <cellStyle name="Normal 143" xfId="2389"/>
    <cellStyle name="Normal 144" xfId="2390"/>
    <cellStyle name="Normal 145" xfId="2391"/>
    <cellStyle name="Normal 146" xfId="2392"/>
    <cellStyle name="Normal 147" xfId="2393"/>
    <cellStyle name="Normal 148" xfId="2394"/>
    <cellStyle name="Normal 149" xfId="2395"/>
    <cellStyle name="Normal 15" xfId="2396"/>
    <cellStyle name="Normal 15 2" xfId="2397"/>
    <cellStyle name="Normal 15 3" xfId="2684"/>
    <cellStyle name="Normal 150" xfId="2398"/>
    <cellStyle name="Normal 151" xfId="2399"/>
    <cellStyle name="Normal 152" xfId="2400"/>
    <cellStyle name="Normal 153" xfId="2401"/>
    <cellStyle name="Normal 153 2" xfId="2675"/>
    <cellStyle name="Normal 154" xfId="2402"/>
    <cellStyle name="Normal 154 2" xfId="2403"/>
    <cellStyle name="Normal 155" xfId="2404"/>
    <cellStyle name="Normal 156" xfId="2676"/>
    <cellStyle name="Normal 156 2" xfId="2677"/>
    <cellStyle name="Normal 156 2 2" xfId="2681"/>
    <cellStyle name="Normal 156 3" xfId="2689"/>
    <cellStyle name="Normal 157" xfId="2678"/>
    <cellStyle name="Normal 157 2" xfId="2691"/>
    <cellStyle name="Normal 158" xfId="2688"/>
    <cellStyle name="Normal 158 2" xfId="2693"/>
    <cellStyle name="Normal 158 3" xfId="2694"/>
    <cellStyle name="Normal 159" xfId="2690"/>
    <cellStyle name="Normal 16" xfId="2405"/>
    <cellStyle name="Normal 160" xfId="2697"/>
    <cellStyle name="Normal 161" xfId="2699"/>
    <cellStyle name="Normal 162" xfId="2701"/>
    <cellStyle name="Normal 163" xfId="2703"/>
    <cellStyle name="Normal 164" xfId="2707"/>
    <cellStyle name="Normal 165" xfId="2710"/>
    <cellStyle name="Normal 166" xfId="2712"/>
    <cellStyle name="Normal 167" xfId="2713"/>
    <cellStyle name="Normal 168" xfId="2714"/>
    <cellStyle name="Normal 17" xfId="2406"/>
    <cellStyle name="Normal 18" xfId="2407"/>
    <cellStyle name="Normal 19" xfId="2408"/>
    <cellStyle name="Normal 2" xfId="2409"/>
    <cellStyle name="Normal 2 10" xfId="2410"/>
    <cellStyle name="Normal 2 11" xfId="2411"/>
    <cellStyle name="Normal 2 12" xfId="2412"/>
    <cellStyle name="Normal 2 13" xfId="2413"/>
    <cellStyle name="Normal 2 13 2" xfId="2414"/>
    <cellStyle name="Normal 2 13 3" xfId="2415"/>
    <cellStyle name="Normal 2 13 4" xfId="2685"/>
    <cellStyle name="Normal 2 14" xfId="2416"/>
    <cellStyle name="Normal 2 15" xfId="2705"/>
    <cellStyle name="Normal 2 2" xfId="2417"/>
    <cellStyle name="Normal 2 2 2" xfId="2418"/>
    <cellStyle name="Normal 2 2 2 2" xfId="2419"/>
    <cellStyle name="Normal 2 2 2 3" xfId="2420"/>
    <cellStyle name="Normal 2 2 3" xfId="2421"/>
    <cellStyle name="Normal 2 2 3 2" xfId="2422"/>
    <cellStyle name="Normal 2 2 3 3" xfId="2423"/>
    <cellStyle name="Normal 2 2 4" xfId="2424"/>
    <cellStyle name="Normal 2 2 5" xfId="2425"/>
    <cellStyle name="Normal 2 2_CS TT TK" xfId="2426"/>
    <cellStyle name="Normal 2 3" xfId="2427"/>
    <cellStyle name="Normal 2 3 2" xfId="2428"/>
    <cellStyle name="Normal 2 3 3" xfId="2429"/>
    <cellStyle name="Normal 2 3 7" xfId="2686"/>
    <cellStyle name="Normal 2 4" xfId="2430"/>
    <cellStyle name="Normal 2 4 2" xfId="2431"/>
    <cellStyle name="Normal 2 4 3" xfId="2432"/>
    <cellStyle name="Normal 2 5" xfId="2433"/>
    <cellStyle name="Normal 2 6" xfId="2434"/>
    <cellStyle name="Normal 2 7" xfId="2435"/>
    <cellStyle name="Normal 2 7 2" xfId="2436"/>
    <cellStyle name="Normal 2 8" xfId="2437"/>
    <cellStyle name="Normal 2 9" xfId="2438"/>
    <cellStyle name="Normal 2_12 Chi so gia 2012(chuan) co so" xfId="2439"/>
    <cellStyle name="Normal 20" xfId="2440"/>
    <cellStyle name="Normal 21" xfId="2441"/>
    <cellStyle name="Normal 22" xfId="2442"/>
    <cellStyle name="Normal 23" xfId="2443"/>
    <cellStyle name="Normal 24" xfId="2444"/>
    <cellStyle name="Normal 24 2" xfId="2445"/>
    <cellStyle name="Normal 24 3" xfId="2446"/>
    <cellStyle name="Normal 24 4" xfId="2447"/>
    <cellStyle name="Normal 24 5" xfId="2448"/>
    <cellStyle name="Normal 25" xfId="2449"/>
    <cellStyle name="Normal 25 2" xfId="2450"/>
    <cellStyle name="Normal 25 3" xfId="2451"/>
    <cellStyle name="Normal 25 4" xfId="2452"/>
    <cellStyle name="Normal 25_CS TT TK" xfId="2453"/>
    <cellStyle name="Normal 26" xfId="2454"/>
    <cellStyle name="Normal 27" xfId="2455"/>
    <cellStyle name="Normal 28" xfId="2456"/>
    <cellStyle name="Normal 29" xfId="2457"/>
    <cellStyle name="Normal 3" xfId="2458"/>
    <cellStyle name="Normal 3 2" xfId="2459"/>
    <cellStyle name="Normal 3 2 2" xfId="2460"/>
    <cellStyle name="Normal 3 2 2 2" xfId="2461"/>
    <cellStyle name="Normal 3 2 2 2 2" xfId="2674"/>
    <cellStyle name="Normal 3 2 2 2 2 2" xfId="2695"/>
    <cellStyle name="Normal 3 2 3" xfId="2462"/>
    <cellStyle name="Normal 3 2 4" xfId="2463"/>
    <cellStyle name="Normal 3 2_08 Thuong mai Tong muc - Diep" xfId="2464"/>
    <cellStyle name="Normal 3 3" xfId="2465"/>
    <cellStyle name="Normal 3 4" xfId="2466"/>
    <cellStyle name="Normal 3 5" xfId="2467"/>
    <cellStyle name="Normal 3 6" xfId="2468"/>
    <cellStyle name="Normal 3 7" xfId="2680"/>
    <cellStyle name="Normal 3 8" xfId="2706"/>
    <cellStyle name="Normal 3 9" xfId="2709"/>
    <cellStyle name="Normal 3_01 Don vi HC" xfId="2469"/>
    <cellStyle name="Normal 30" xfId="2470"/>
    <cellStyle name="Normal 31" xfId="2471"/>
    <cellStyle name="Normal 32" xfId="2472"/>
    <cellStyle name="Normal 33" xfId="2473"/>
    <cellStyle name="Normal 34" xfId="2474"/>
    <cellStyle name="Normal 35" xfId="2475"/>
    <cellStyle name="Normal 36" xfId="2476"/>
    <cellStyle name="Normal 37" xfId="2477"/>
    <cellStyle name="Normal 38" xfId="2478"/>
    <cellStyle name="Normal 39" xfId="2479"/>
    <cellStyle name="Normal 4" xfId="2480"/>
    <cellStyle name="Normal 4 2" xfId="2481"/>
    <cellStyle name="Normal 4 2 2" xfId="2482"/>
    <cellStyle name="Normal 4 3" xfId="2483"/>
    <cellStyle name="Normal 4 4" xfId="2484"/>
    <cellStyle name="Normal 4 5" xfId="2485"/>
    <cellStyle name="Normal 4 6" xfId="2486"/>
    <cellStyle name="Normal 4_07 NGTT CN 2012" xfId="2487"/>
    <cellStyle name="Normal 40" xfId="2488"/>
    <cellStyle name="Normal 41" xfId="2489"/>
    <cellStyle name="Normal 42" xfId="2490"/>
    <cellStyle name="Normal 43" xfId="2491"/>
    <cellStyle name="Normal 44" xfId="2492"/>
    <cellStyle name="Normal 45" xfId="2493"/>
    <cellStyle name="Normal 46" xfId="2494"/>
    <cellStyle name="Normal 47" xfId="2495"/>
    <cellStyle name="Normal 48" xfId="2496"/>
    <cellStyle name="Normal 49" xfId="2497"/>
    <cellStyle name="Normal 5" xfId="2498"/>
    <cellStyle name="Normal 5 2" xfId="2499"/>
    <cellStyle name="Normal 5 3" xfId="2500"/>
    <cellStyle name="Normal 5 4" xfId="2501"/>
    <cellStyle name="Normal 5 5" xfId="2502"/>
    <cellStyle name="Normal 5 6" xfId="2503"/>
    <cellStyle name="Normal 5_Bieu GDP" xfId="2504"/>
    <cellStyle name="Normal 50" xfId="2505"/>
    <cellStyle name="Normal 51" xfId="2506"/>
    <cellStyle name="Normal 52" xfId="2507"/>
    <cellStyle name="Normal 53" xfId="2508"/>
    <cellStyle name="Normal 54" xfId="2509"/>
    <cellStyle name="Normal 55" xfId="2510"/>
    <cellStyle name="Normal 56" xfId="2511"/>
    <cellStyle name="Normal 57" xfId="2512"/>
    <cellStyle name="Normal 58" xfId="2513"/>
    <cellStyle name="Normal 59" xfId="2514"/>
    <cellStyle name="Normal 6" xfId="2515"/>
    <cellStyle name="Normal 6 2" xfId="2516"/>
    <cellStyle name="Normal 6 3" xfId="2517"/>
    <cellStyle name="Normal 6 4" xfId="2518"/>
    <cellStyle name="Normal 6 5" xfId="2519"/>
    <cellStyle name="Normal 6 6" xfId="2520"/>
    <cellStyle name="Normal 6_CS TT TK" xfId="2521"/>
    <cellStyle name="Normal 60" xfId="2522"/>
    <cellStyle name="Normal 61" xfId="2523"/>
    <cellStyle name="Normal 62" xfId="2524"/>
    <cellStyle name="Normal 63" xfId="2525"/>
    <cellStyle name="Normal 64" xfId="2526"/>
    <cellStyle name="Normal 65" xfId="2527"/>
    <cellStyle name="Normal 66" xfId="2528"/>
    <cellStyle name="Normal 67" xfId="2529"/>
    <cellStyle name="Normal 68" xfId="2530"/>
    <cellStyle name="Normal 69" xfId="2531"/>
    <cellStyle name="Normal 7" xfId="2532"/>
    <cellStyle name="Normal 7 2" xfId="2533"/>
    <cellStyle name="Normal 7 2 2" xfId="2534"/>
    <cellStyle name="Normal 7 2 3" xfId="2535"/>
    <cellStyle name="Normal 7 2 4" xfId="2536"/>
    <cellStyle name="Normal 7 3" xfId="2537"/>
    <cellStyle name="Normal 7 4" xfId="2538"/>
    <cellStyle name="Normal 7 4 2" xfId="2687"/>
    <cellStyle name="Normal 7 5" xfId="2539"/>
    <cellStyle name="Normal 7 6" xfId="2540"/>
    <cellStyle name="Normal 7 7" xfId="2541"/>
    <cellStyle name="Normal 7_Bieu GDP" xfId="2542"/>
    <cellStyle name="Normal 70" xfId="2543"/>
    <cellStyle name="Normal 71" xfId="2544"/>
    <cellStyle name="Normal 72" xfId="2545"/>
    <cellStyle name="Normal 73" xfId="2546"/>
    <cellStyle name="Normal 74" xfId="2547"/>
    <cellStyle name="Normal 75" xfId="2548"/>
    <cellStyle name="Normal 76" xfId="2549"/>
    <cellStyle name="Normal 77" xfId="2550"/>
    <cellStyle name="Normal 78" xfId="2551"/>
    <cellStyle name="Normal 79" xfId="2552"/>
    <cellStyle name="Normal 8" xfId="2553"/>
    <cellStyle name="Normal 8 2" xfId="2554"/>
    <cellStyle name="Normal 8 2 2" xfId="2555"/>
    <cellStyle name="Normal 8 2 3" xfId="2556"/>
    <cellStyle name="Normal 8 2 4" xfId="2557"/>
    <cellStyle name="Normal 8 2_CS TT TK" xfId="2558"/>
    <cellStyle name="Normal 8 3" xfId="2559"/>
    <cellStyle name="Normal 8 4" xfId="2560"/>
    <cellStyle name="Normal 8 5" xfId="2561"/>
    <cellStyle name="Normal 8 6" xfId="2562"/>
    <cellStyle name="Normal 8 7" xfId="2563"/>
    <cellStyle name="Normal 8_Bieu GDP" xfId="2564"/>
    <cellStyle name="Normal 80" xfId="2565"/>
    <cellStyle name="Normal 81" xfId="2566"/>
    <cellStyle name="Normal 82" xfId="2567"/>
    <cellStyle name="Normal 83" xfId="2568"/>
    <cellStyle name="Normal 84" xfId="2569"/>
    <cellStyle name="Normal 85" xfId="2570"/>
    <cellStyle name="Normal 86" xfId="2571"/>
    <cellStyle name="Normal 87" xfId="2572"/>
    <cellStyle name="Normal 88" xfId="2573"/>
    <cellStyle name="Normal 89" xfId="2574"/>
    <cellStyle name="Normal 9" xfId="2575"/>
    <cellStyle name="Normal 9 2" xfId="2576"/>
    <cellStyle name="Normal 9 3" xfId="2577"/>
    <cellStyle name="Normal 9 4" xfId="2578"/>
    <cellStyle name="Normal 9_FDI " xfId="2579"/>
    <cellStyle name="Normal 90" xfId="2580"/>
    <cellStyle name="Normal 91" xfId="2581"/>
    <cellStyle name="Normal 92" xfId="2582"/>
    <cellStyle name="Normal 93" xfId="2583"/>
    <cellStyle name="Normal 94" xfId="2584"/>
    <cellStyle name="Normal 95" xfId="2585"/>
    <cellStyle name="Normal 96" xfId="2586"/>
    <cellStyle name="Normal 97" xfId="2587"/>
    <cellStyle name="Normal 98" xfId="2588"/>
    <cellStyle name="Normal 99" xfId="2589"/>
    <cellStyle name="Normal_02NN" xfId="2662"/>
    <cellStyle name="Normal_03&amp;04CN" xfId="2664"/>
    <cellStyle name="Normal_05XD 2" xfId="2673"/>
    <cellStyle name="Normal_07VT" xfId="2668"/>
    <cellStyle name="Normal_08tmt3" xfId="2669"/>
    <cellStyle name="Normal_Bctiendo2000" xfId="2679"/>
    <cellStyle name="Normal_nhanh sap xep lai" xfId="2670"/>
    <cellStyle name="Normal_SPT3-96" xfId="2665"/>
    <cellStyle name="Normal_SPT3-96_Van tai12.2010" xfId="2671"/>
    <cellStyle name="Normal_Xl0000141" xfId="2663"/>
    <cellStyle name="Normal_Xl0000156" xfId="2672"/>
    <cellStyle name="Normal1" xfId="2590"/>
    <cellStyle name="Normal1 2" xfId="2591"/>
    <cellStyle name="Normal1 3" xfId="2592"/>
    <cellStyle name="Note 2" xfId="2593"/>
    <cellStyle name="Output 2" xfId="2594"/>
    <cellStyle name="Percent [2]" xfId="2595"/>
    <cellStyle name="Percent 2" xfId="2596"/>
    <cellStyle name="Percent 2 2" xfId="2597"/>
    <cellStyle name="Percent 2 3" xfId="2598"/>
    <cellStyle name="Percent 3" xfId="2599"/>
    <cellStyle name="Percent 3 2" xfId="2600"/>
    <cellStyle name="Percent 3 3" xfId="2601"/>
    <cellStyle name="Percent 4" xfId="2602"/>
    <cellStyle name="Percent 4 2" xfId="2603"/>
    <cellStyle name="Percent 4 3" xfId="2604"/>
    <cellStyle name="Percent 4 4" xfId="2605"/>
    <cellStyle name="Percent 5" xfId="2606"/>
    <cellStyle name="Percent 5 2" xfId="2607"/>
    <cellStyle name="Percent 5 3" xfId="2608"/>
    <cellStyle name="Style 1" xfId="2609"/>
    <cellStyle name="Style 10" xfId="2610"/>
    <cellStyle name="Style 11" xfId="2611"/>
    <cellStyle name="Style 2" xfId="2612"/>
    <cellStyle name="Style 3" xfId="2613"/>
    <cellStyle name="Style 4" xfId="2614"/>
    <cellStyle name="Style 5" xfId="2615"/>
    <cellStyle name="Style 6" xfId="2616"/>
    <cellStyle name="Style 7" xfId="2617"/>
    <cellStyle name="Style 8" xfId="2618"/>
    <cellStyle name="Style 9" xfId="2619"/>
    <cellStyle name="Style1" xfId="2620"/>
    <cellStyle name="Style2" xfId="2621"/>
    <cellStyle name="Style3" xfId="2622"/>
    <cellStyle name="Style4" xfId="2623"/>
    <cellStyle name="Style5" xfId="2624"/>
    <cellStyle name="Style6" xfId="2625"/>
    <cellStyle name="Style7" xfId="2626"/>
    <cellStyle name="subhead" xfId="2627"/>
    <cellStyle name="thvt" xfId="2628"/>
    <cellStyle name="Total 2" xfId="2629"/>
    <cellStyle name="Total 3" xfId="2630"/>
    <cellStyle name="Total 4" xfId="2631"/>
    <cellStyle name="Total 5" xfId="2632"/>
    <cellStyle name="Total 6" xfId="2633"/>
    <cellStyle name="Total 7" xfId="2634"/>
    <cellStyle name="Total 8" xfId="2635"/>
    <cellStyle name="Total 9" xfId="2636"/>
    <cellStyle name="Warning Text 2" xfId="2637"/>
    <cellStyle name="xanh" xfId="2638"/>
    <cellStyle name="xuan" xfId="2639"/>
    <cellStyle name="ปกติ_gdp2006q4" xfId="2640"/>
    <cellStyle name=" [0.00]_ Att. 1- Cover" xfId="2641"/>
    <cellStyle name="_ Att. 1- Cover" xfId="2642"/>
    <cellStyle name="?_ Att. 1- Cover" xfId="2643"/>
    <cellStyle name="똿뗦먛귟 [0.00]_PRODUCT DETAIL Q1" xfId="2644"/>
    <cellStyle name="똿뗦먛귟_PRODUCT DETAIL Q1" xfId="2645"/>
    <cellStyle name="믅됞 [0.00]_PRODUCT DETAIL Q1" xfId="2646"/>
    <cellStyle name="믅됞_PRODUCT DETAIL Q1" xfId="2647"/>
    <cellStyle name="백분율_95" xfId="2648"/>
    <cellStyle name="뷭?_BOOKSHIP" xfId="2649"/>
    <cellStyle name="콤마 [0]_1202" xfId="2650"/>
    <cellStyle name="콤마_1202" xfId="2651"/>
    <cellStyle name="통화 [0]_1202" xfId="2652"/>
    <cellStyle name="통화_1202" xfId="2653"/>
    <cellStyle name="표준_(정보부문)월별인원계획" xfId="2654"/>
    <cellStyle name="一般_00Q3902REV.1" xfId="2655"/>
    <cellStyle name="千分位[0]_00Q3902REV.1" xfId="2656"/>
    <cellStyle name="千分位_00Q3902REV.1" xfId="2657"/>
    <cellStyle name="標準_list of commodities" xfId="2658"/>
    <cellStyle name="貨幣 [0]_00Q3902REV.1" xfId="2659"/>
    <cellStyle name="貨幣[0]_BRE" xfId="2660"/>
    <cellStyle name="貨幣_00Q3902REV.1" xfId="26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topLeftCell="A16" workbookViewId="0">
      <selection activeCell="A35" sqref="A35"/>
    </sheetView>
  </sheetViews>
  <sheetFormatPr defaultColWidth="9" defaultRowHeight="15"/>
  <cols>
    <col min="1" max="1" width="85.5" style="18" customWidth="1"/>
    <col min="2" max="16384" width="9" style="18"/>
  </cols>
  <sheetData>
    <row r="1" spans="1:1" ht="24.75" customHeight="1">
      <c r="A1" s="125" t="s">
        <v>135</v>
      </c>
    </row>
    <row r="2" spans="1:1" ht="20.100000000000001" customHeight="1">
      <c r="A2" s="125" t="s">
        <v>134</v>
      </c>
    </row>
    <row r="3" spans="1:1" ht="20.100000000000001" customHeight="1">
      <c r="A3" s="8"/>
    </row>
    <row r="4" spans="1:1" ht="20.100000000000001" customHeight="1">
      <c r="A4" s="8"/>
    </row>
    <row r="5" spans="1:1" ht="20.100000000000001" customHeight="1">
      <c r="A5" s="8"/>
    </row>
    <row r="6" spans="1:1" ht="20.100000000000001" customHeight="1">
      <c r="A6" s="8"/>
    </row>
    <row r="7" spans="1:1" ht="20.100000000000001" customHeight="1">
      <c r="A7" s="9"/>
    </row>
    <row r="8" spans="1:1" ht="20.100000000000001" customHeight="1">
      <c r="A8" s="10"/>
    </row>
    <row r="9" spans="1:1" ht="20.100000000000001" customHeight="1">
      <c r="A9" s="11"/>
    </row>
    <row r="10" spans="1:1" ht="20.100000000000001" customHeight="1">
      <c r="A10" s="12"/>
    </row>
    <row r="11" spans="1:1" ht="20.100000000000001" customHeight="1">
      <c r="A11" s="13"/>
    </row>
    <row r="12" spans="1:1" ht="20.100000000000001" customHeight="1">
      <c r="A12" s="13"/>
    </row>
    <row r="13" spans="1:1" ht="20.100000000000001" customHeight="1">
      <c r="A13" s="13"/>
    </row>
    <row r="14" spans="1:1" ht="20.100000000000001" customHeight="1">
      <c r="A14" s="13"/>
    </row>
    <row r="15" spans="1:1" ht="20.100000000000001" customHeight="1">
      <c r="A15" s="13"/>
    </row>
    <row r="16" spans="1:1" ht="35.1" customHeight="1">
      <c r="A16" s="14"/>
    </row>
    <row r="17" spans="1:1" ht="35.1" customHeight="1">
      <c r="A17" s="14" t="s">
        <v>40</v>
      </c>
    </row>
    <row r="18" spans="1:1" ht="35.1" customHeight="1">
      <c r="A18" s="14" t="s">
        <v>168</v>
      </c>
    </row>
    <row r="19" spans="1:1" ht="20.100000000000001" customHeight="1">
      <c r="A19" s="15"/>
    </row>
    <row r="20" spans="1:1" ht="20.100000000000001" customHeight="1">
      <c r="A20" s="16"/>
    </row>
    <row r="21" spans="1:1" ht="20.100000000000001" customHeight="1">
      <c r="A21" s="17"/>
    </row>
    <row r="22" spans="1:1" ht="20.100000000000001" customHeight="1">
      <c r="A22" s="29"/>
    </row>
    <row r="23" spans="1:1" ht="20.100000000000001" customHeight="1">
      <c r="A23" s="21"/>
    </row>
    <row r="24" spans="1:1" ht="20.100000000000001" customHeight="1">
      <c r="A24" s="21"/>
    </row>
    <row r="25" spans="1:1" ht="20.100000000000001" customHeight="1">
      <c r="A25" s="28"/>
    </row>
    <row r="26" spans="1:1" ht="20.100000000000001" customHeight="1">
      <c r="A26" s="22"/>
    </row>
    <row r="27" spans="1:1" ht="20.100000000000001" customHeight="1">
      <c r="A27" s="27"/>
    </row>
    <row r="28" spans="1:1" ht="20.100000000000001" customHeight="1">
      <c r="A28" s="26"/>
    </row>
    <row r="29" spans="1:1" ht="20.100000000000001" customHeight="1">
      <c r="A29" s="25"/>
    </row>
    <row r="30" spans="1:1" ht="20.100000000000001" customHeight="1">
      <c r="A30" s="24"/>
    </row>
    <row r="31" spans="1:1" ht="20.100000000000001" customHeight="1">
      <c r="A31" s="23"/>
    </row>
    <row r="32" spans="1:1" ht="20.100000000000001" customHeight="1">
      <c r="A32" s="22"/>
    </row>
    <row r="33" spans="1:1" ht="20.100000000000001" customHeight="1">
      <c r="A33" s="21"/>
    </row>
    <row r="34" spans="1:1" ht="20.100000000000001" customHeight="1">
      <c r="A34" s="20"/>
    </row>
    <row r="35" spans="1:1" ht="20.100000000000001" customHeight="1">
      <c r="A35" s="19" t="s">
        <v>169</v>
      </c>
    </row>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topLeftCell="A8" workbookViewId="0">
      <selection sqref="A1:F19"/>
    </sheetView>
  </sheetViews>
  <sheetFormatPr defaultColWidth="7.875" defaultRowHeight="15"/>
  <cols>
    <col min="1" max="1" width="29.25" style="7" customWidth="1"/>
    <col min="2" max="2" width="8.75" style="7" customWidth="1"/>
    <col min="3" max="3" width="9.5" style="7" customWidth="1"/>
    <col min="4" max="4" width="9.25" style="7" customWidth="1"/>
    <col min="5" max="5" width="9.5" style="7" customWidth="1"/>
    <col min="6" max="6" width="11.625" style="7" customWidth="1"/>
    <col min="7" max="7" width="7.875" style="7"/>
    <col min="8" max="8" width="18.625" style="7" customWidth="1"/>
    <col min="9" max="9" width="20.5" style="7" customWidth="1"/>
    <col min="10" max="10" width="7.875" style="7"/>
    <col min="11" max="11" width="9.25" style="7" bestFit="1" customWidth="1"/>
    <col min="12" max="16384" width="7.875" style="7"/>
  </cols>
  <sheetData>
    <row r="1" spans="1:11" ht="20.100000000000001" customHeight="1">
      <c r="A1" s="219" t="s">
        <v>155</v>
      </c>
      <c r="B1" s="219"/>
      <c r="C1" s="219"/>
      <c r="D1" s="219"/>
      <c r="E1" s="219"/>
      <c r="F1" s="219"/>
    </row>
    <row r="2" spans="1:11" ht="20.100000000000001" customHeight="1">
      <c r="A2" s="1"/>
      <c r="B2" s="1"/>
      <c r="C2" s="1"/>
      <c r="D2" s="1"/>
      <c r="E2" s="1"/>
      <c r="F2" s="6"/>
    </row>
    <row r="3" spans="1:11" ht="86.25" customHeight="1">
      <c r="A3" s="111"/>
      <c r="B3" s="98" t="s">
        <v>183</v>
      </c>
      <c r="C3" s="98" t="s">
        <v>184</v>
      </c>
      <c r="D3" s="128" t="s">
        <v>185</v>
      </c>
      <c r="E3" s="128" t="s">
        <v>186</v>
      </c>
      <c r="F3" s="128" t="s">
        <v>187</v>
      </c>
      <c r="G3" s="112"/>
    </row>
    <row r="4" spans="1:11" ht="11.25" customHeight="1">
      <c r="A4" s="113"/>
      <c r="B4" s="114"/>
      <c r="C4" s="114"/>
      <c r="D4" s="115"/>
      <c r="E4" s="115"/>
      <c r="F4" s="116"/>
      <c r="G4" s="112"/>
    </row>
    <row r="5" spans="1:11" ht="20.100000000000001" customHeight="1">
      <c r="A5" s="105" t="s">
        <v>5</v>
      </c>
      <c r="B5" s="117"/>
      <c r="C5" s="117"/>
      <c r="D5" s="117"/>
      <c r="E5" s="117"/>
      <c r="F5" s="117"/>
      <c r="G5" s="112"/>
    </row>
    <row r="6" spans="1:11" ht="20.100000000000001" customHeight="1">
      <c r="A6" s="106" t="s">
        <v>10</v>
      </c>
      <c r="B6" s="203">
        <v>2417.7629999999999</v>
      </c>
      <c r="C6" s="203">
        <v>24284.609</v>
      </c>
      <c r="D6" s="204">
        <v>102.59887461171557</v>
      </c>
      <c r="E6" s="204">
        <v>93.879198477283893</v>
      </c>
      <c r="F6" s="204">
        <v>102.72510378850022</v>
      </c>
      <c r="G6" s="112"/>
      <c r="H6" s="149"/>
      <c r="I6" s="149"/>
      <c r="K6" s="164"/>
    </row>
    <row r="7" spans="1:11" ht="20.100000000000001" customHeight="1">
      <c r="A7" s="102" t="s">
        <v>38</v>
      </c>
      <c r="B7" s="205">
        <v>2210.549</v>
      </c>
      <c r="C7" s="205">
        <v>22284.821</v>
      </c>
      <c r="D7" s="206">
        <v>102.72898459262041</v>
      </c>
      <c r="E7" s="206">
        <v>92.284124434900122</v>
      </c>
      <c r="F7" s="206">
        <v>102.02574814523162</v>
      </c>
      <c r="G7" s="112"/>
      <c r="K7" s="164"/>
    </row>
    <row r="8" spans="1:11" ht="20.100000000000001" customHeight="1">
      <c r="A8" s="102" t="s">
        <v>6</v>
      </c>
      <c r="B8" s="205">
        <v>207.214</v>
      </c>
      <c r="C8" s="205">
        <v>1999.789</v>
      </c>
      <c r="D8" s="206">
        <v>101.23110594350591</v>
      </c>
      <c r="E8" s="206">
        <v>115.10290237467018</v>
      </c>
      <c r="F8" s="206">
        <v>111.22086679117302</v>
      </c>
      <c r="G8" s="112"/>
      <c r="K8" s="164"/>
    </row>
    <row r="9" spans="1:11" ht="20.100000000000001" customHeight="1">
      <c r="A9" s="106" t="s">
        <v>48</v>
      </c>
      <c r="B9" s="203">
        <v>49168.411</v>
      </c>
      <c r="C9" s="203">
        <v>483802.58500000002</v>
      </c>
      <c r="D9" s="204">
        <v>101.24013808472753</v>
      </c>
      <c r="E9" s="204">
        <v>109.07172437454263</v>
      </c>
      <c r="F9" s="204">
        <v>109.16595048612288</v>
      </c>
      <c r="G9" s="112"/>
      <c r="H9" s="149"/>
      <c r="I9" s="149"/>
      <c r="K9" s="164"/>
    </row>
    <row r="10" spans="1:11" ht="20.100000000000001" customHeight="1">
      <c r="A10" s="102" t="s">
        <v>38</v>
      </c>
      <c r="B10" s="205">
        <v>6746.22</v>
      </c>
      <c r="C10" s="205">
        <v>67533.546000000002</v>
      </c>
      <c r="D10" s="206">
        <v>101.76324029173993</v>
      </c>
      <c r="E10" s="206">
        <v>91.94288496897336</v>
      </c>
      <c r="F10" s="206">
        <v>99.988103624639763</v>
      </c>
      <c r="G10" s="112"/>
      <c r="K10" s="164"/>
    </row>
    <row r="11" spans="1:11" ht="20.100000000000001" customHeight="1">
      <c r="A11" s="102" t="s">
        <v>6</v>
      </c>
      <c r="B11" s="205">
        <v>42422.190999999999</v>
      </c>
      <c r="C11" s="205">
        <v>416269.03899999999</v>
      </c>
      <c r="D11" s="206">
        <v>101.15744658121824</v>
      </c>
      <c r="E11" s="206">
        <v>112.40177143673522</v>
      </c>
      <c r="F11" s="206">
        <v>110.81616771128499</v>
      </c>
      <c r="G11" s="112"/>
      <c r="K11" s="164"/>
    </row>
    <row r="12" spans="1:11" ht="13.5" customHeight="1">
      <c r="A12" s="99"/>
      <c r="B12" s="205"/>
      <c r="C12" s="205"/>
      <c r="D12" s="204"/>
      <c r="E12" s="204"/>
      <c r="F12" s="204"/>
      <c r="G12" s="112"/>
    </row>
    <row r="13" spans="1:11" ht="20.100000000000001" customHeight="1">
      <c r="A13" s="105" t="s">
        <v>7</v>
      </c>
      <c r="B13" s="205"/>
      <c r="C13" s="205"/>
      <c r="D13" s="204"/>
      <c r="E13" s="204"/>
      <c r="F13" s="204"/>
      <c r="G13" s="112"/>
      <c r="H13" s="159"/>
      <c r="I13" s="160"/>
    </row>
    <row r="14" spans="1:11" ht="20.100000000000001" customHeight="1">
      <c r="A14" s="106" t="s">
        <v>11</v>
      </c>
      <c r="B14" s="203">
        <v>472.94400000000002</v>
      </c>
      <c r="C14" s="203">
        <v>4818.2520000000004</v>
      </c>
      <c r="D14" s="204">
        <v>98.699434028415439</v>
      </c>
      <c r="E14" s="204">
        <v>115.16624377225067</v>
      </c>
      <c r="F14" s="204">
        <v>123.84313098540613</v>
      </c>
      <c r="G14" s="112"/>
      <c r="H14" s="149"/>
      <c r="I14" s="149"/>
      <c r="K14" s="165"/>
    </row>
    <row r="15" spans="1:11" ht="20.100000000000001" customHeight="1">
      <c r="A15" s="102" t="s">
        <v>38</v>
      </c>
      <c r="B15" s="205">
        <v>358.50599999999997</v>
      </c>
      <c r="C15" s="205">
        <v>3667.1509999999998</v>
      </c>
      <c r="D15" s="206">
        <v>98.802266488816386</v>
      </c>
      <c r="E15" s="206">
        <v>115.12051326512918</v>
      </c>
      <c r="F15" s="206">
        <v>118.78881856799772</v>
      </c>
      <c r="G15" s="112"/>
      <c r="H15" s="161"/>
      <c r="I15" s="162"/>
      <c r="K15" s="165"/>
    </row>
    <row r="16" spans="1:11" ht="20.100000000000001" customHeight="1">
      <c r="A16" s="102" t="s">
        <v>6</v>
      </c>
      <c r="B16" s="205">
        <v>114.437</v>
      </c>
      <c r="C16" s="205">
        <v>1151.1010000000001</v>
      </c>
      <c r="D16" s="206">
        <v>98.376961100365349</v>
      </c>
      <c r="E16" s="206">
        <v>115.3087340292612</v>
      </c>
      <c r="F16" s="206">
        <v>143.26246342522816</v>
      </c>
      <c r="G16" s="112"/>
      <c r="H16" s="161"/>
      <c r="I16" s="162"/>
      <c r="K16" s="165"/>
    </row>
    <row r="17" spans="1:11" ht="20.100000000000001" customHeight="1">
      <c r="A17" s="106" t="s">
        <v>41</v>
      </c>
      <c r="B17" s="203">
        <v>79639.381999999998</v>
      </c>
      <c r="C17" s="203">
        <v>786076.74199999997</v>
      </c>
      <c r="D17" s="204">
        <v>98.84150380000996</v>
      </c>
      <c r="E17" s="204">
        <v>119.71916348125886</v>
      </c>
      <c r="F17" s="204">
        <v>127.91241968514819</v>
      </c>
      <c r="G17" s="112"/>
      <c r="H17" s="149"/>
      <c r="I17" s="149"/>
      <c r="K17" s="165"/>
    </row>
    <row r="18" spans="1:11" ht="20.100000000000001" customHeight="1">
      <c r="A18" s="102" t="s">
        <v>38</v>
      </c>
      <c r="B18" s="205">
        <v>61693.807000000001</v>
      </c>
      <c r="C18" s="205">
        <v>602729.777</v>
      </c>
      <c r="D18" s="206">
        <v>98.959837328985216</v>
      </c>
      <c r="E18" s="206">
        <v>124.95920087759738</v>
      </c>
      <c r="F18" s="206">
        <v>125.28997875655064</v>
      </c>
      <c r="G18" s="112"/>
      <c r="H18" s="159"/>
      <c r="I18" s="163"/>
      <c r="K18" s="165"/>
    </row>
    <row r="19" spans="1:11" ht="20.100000000000001" customHeight="1">
      <c r="A19" s="102" t="s">
        <v>6</v>
      </c>
      <c r="B19" s="205">
        <v>17945.574000000001</v>
      </c>
      <c r="C19" s="205">
        <v>183346.96400000001</v>
      </c>
      <c r="D19" s="206">
        <v>98.436843392576208</v>
      </c>
      <c r="E19" s="206">
        <v>104.6348152052109</v>
      </c>
      <c r="F19" s="206">
        <v>137.36415894522719</v>
      </c>
      <c r="G19" s="112"/>
      <c r="H19" s="161"/>
      <c r="I19" s="163"/>
      <c r="K19" s="165"/>
    </row>
    <row r="20" spans="1:11" ht="20.100000000000001" customHeight="1">
      <c r="A20" s="117"/>
      <c r="B20" s="117"/>
      <c r="C20" s="117"/>
      <c r="D20" s="117"/>
      <c r="E20" s="117"/>
      <c r="F20" s="117"/>
      <c r="G20" s="112"/>
      <c r="H20" s="161"/>
    </row>
    <row r="21" spans="1:11" ht="20.100000000000001" customHeight="1">
      <c r="A21" s="117"/>
      <c r="B21" s="117"/>
      <c r="C21" s="117"/>
      <c r="D21" s="117"/>
      <c r="E21" s="117"/>
      <c r="F21" s="117"/>
      <c r="G21" s="112"/>
    </row>
    <row r="22" spans="1:11" ht="20.100000000000001" customHeight="1">
      <c r="A22" s="117"/>
      <c r="B22" s="117"/>
      <c r="C22" s="117"/>
      <c r="D22" s="117"/>
      <c r="E22" s="117"/>
      <c r="F22" s="117"/>
      <c r="G22" s="112"/>
    </row>
    <row r="23" spans="1:11" ht="20.100000000000001" customHeight="1">
      <c r="A23" s="117"/>
      <c r="B23" s="117"/>
      <c r="C23" s="117"/>
      <c r="D23" s="117"/>
      <c r="E23" s="117"/>
      <c r="F23" s="117"/>
      <c r="G23" s="112"/>
    </row>
    <row r="24" spans="1:11" ht="20.100000000000001" customHeight="1">
      <c r="A24" s="117"/>
      <c r="B24" s="117"/>
      <c r="C24" s="117"/>
      <c r="D24" s="117"/>
      <c r="E24" s="117"/>
      <c r="F24" s="117"/>
      <c r="G24" s="112"/>
    </row>
    <row r="25" spans="1:11" ht="20.100000000000001" customHeight="1">
      <c r="A25" s="117"/>
      <c r="B25" s="117"/>
      <c r="C25" s="117"/>
      <c r="D25" s="117"/>
      <c r="E25" s="117"/>
      <c r="F25" s="117"/>
      <c r="G25" s="112"/>
    </row>
    <row r="26" spans="1:11" ht="20.100000000000001" customHeight="1">
      <c r="A26" s="117"/>
      <c r="B26" s="117"/>
      <c r="C26" s="117"/>
      <c r="D26" s="117"/>
      <c r="E26" s="117"/>
      <c r="F26" s="117"/>
      <c r="G26" s="112"/>
    </row>
    <row r="27" spans="1:11" ht="20.100000000000001" customHeight="1">
      <c r="A27" s="117"/>
      <c r="B27" s="117"/>
      <c r="C27" s="117"/>
      <c r="D27" s="117"/>
      <c r="E27" s="117"/>
      <c r="F27" s="117"/>
      <c r="G27" s="112"/>
    </row>
    <row r="28" spans="1:11" ht="20.100000000000001" customHeight="1">
      <c r="A28" s="117"/>
      <c r="B28" s="117"/>
      <c r="C28" s="117"/>
      <c r="D28" s="117"/>
      <c r="E28" s="117"/>
      <c r="F28" s="117"/>
      <c r="G28" s="112"/>
    </row>
    <row r="29" spans="1:11" ht="20.100000000000001" customHeight="1">
      <c r="A29" s="117"/>
      <c r="B29" s="117"/>
      <c r="C29" s="117"/>
      <c r="D29" s="117"/>
      <c r="E29" s="117"/>
      <c r="F29" s="117"/>
      <c r="G29" s="112"/>
    </row>
    <row r="30" spans="1:11">
      <c r="A30" s="117"/>
      <c r="B30" s="117"/>
      <c r="C30" s="117"/>
      <c r="D30" s="117"/>
      <c r="E30" s="117"/>
      <c r="F30" s="117"/>
      <c r="G30" s="112"/>
    </row>
    <row r="31" spans="1:11">
      <c r="A31" s="117"/>
      <c r="B31" s="117"/>
      <c r="C31" s="117"/>
      <c r="D31" s="117"/>
      <c r="E31" s="117"/>
      <c r="F31" s="117"/>
      <c r="G31" s="112"/>
    </row>
    <row r="32" spans="1:11">
      <c r="A32" s="117"/>
      <c r="B32" s="117"/>
      <c r="C32" s="117"/>
      <c r="D32" s="117"/>
      <c r="E32" s="117"/>
      <c r="F32" s="117"/>
      <c r="G32" s="112"/>
    </row>
    <row r="33" spans="1:7">
      <c r="A33" s="117"/>
      <c r="B33" s="117"/>
      <c r="C33" s="117"/>
      <c r="D33" s="117"/>
      <c r="E33" s="117"/>
      <c r="F33" s="117"/>
      <c r="G33" s="112"/>
    </row>
    <row r="34" spans="1:7">
      <c r="A34" s="117"/>
      <c r="B34" s="117"/>
      <c r="C34" s="117"/>
      <c r="D34" s="117"/>
      <c r="E34" s="117"/>
      <c r="F34" s="117"/>
      <c r="G34" s="112"/>
    </row>
    <row r="35" spans="1:7">
      <c r="A35" s="117"/>
      <c r="B35" s="117"/>
      <c r="C35" s="117"/>
      <c r="D35" s="117"/>
      <c r="E35" s="117"/>
      <c r="F35" s="117"/>
      <c r="G35" s="112"/>
    </row>
    <row r="36" spans="1:7">
      <c r="A36" s="117"/>
      <c r="B36" s="117"/>
      <c r="C36" s="117"/>
      <c r="D36" s="117"/>
      <c r="E36" s="117"/>
      <c r="F36" s="117"/>
      <c r="G36" s="112"/>
    </row>
    <row r="37" spans="1:7">
      <c r="A37" s="117"/>
      <c r="B37" s="117"/>
      <c r="C37" s="117"/>
      <c r="D37" s="117"/>
      <c r="E37" s="117"/>
      <c r="F37" s="117"/>
      <c r="G37" s="112"/>
    </row>
    <row r="38" spans="1:7">
      <c r="A38" s="117"/>
      <c r="B38" s="117"/>
      <c r="C38" s="117"/>
      <c r="D38" s="117"/>
      <c r="E38" s="117"/>
      <c r="F38" s="117"/>
      <c r="G38" s="112"/>
    </row>
    <row r="39" spans="1:7">
      <c r="A39" s="117"/>
      <c r="B39" s="117"/>
      <c r="C39" s="117"/>
      <c r="D39" s="117"/>
      <c r="E39" s="117"/>
      <c r="F39" s="117"/>
      <c r="G39" s="112"/>
    </row>
    <row r="40" spans="1:7">
      <c r="A40" s="117"/>
      <c r="B40" s="117"/>
      <c r="C40" s="117"/>
      <c r="D40" s="117"/>
      <c r="E40" s="117"/>
      <c r="F40" s="117"/>
      <c r="G40" s="112"/>
    </row>
    <row r="41" spans="1:7">
      <c r="A41" s="117"/>
      <c r="B41" s="117"/>
      <c r="C41" s="117"/>
      <c r="D41" s="117"/>
      <c r="E41" s="117"/>
      <c r="F41" s="117"/>
      <c r="G41" s="112"/>
    </row>
    <row r="42" spans="1:7">
      <c r="A42" s="117"/>
      <c r="B42" s="117"/>
      <c r="C42" s="117"/>
      <c r="D42" s="117"/>
      <c r="E42" s="117"/>
      <c r="F42" s="117"/>
      <c r="G42" s="112"/>
    </row>
    <row r="43" spans="1:7">
      <c r="A43" s="117"/>
      <c r="B43" s="117"/>
      <c r="C43" s="117"/>
      <c r="D43" s="117"/>
      <c r="E43" s="117"/>
      <c r="F43" s="117"/>
      <c r="G43" s="112"/>
    </row>
    <row r="44" spans="1:7">
      <c r="A44" s="117"/>
      <c r="B44" s="117"/>
      <c r="C44" s="117"/>
      <c r="D44" s="117"/>
      <c r="E44" s="117"/>
      <c r="F44" s="117"/>
      <c r="G44" s="112"/>
    </row>
    <row r="45" spans="1:7">
      <c r="A45" s="117"/>
      <c r="B45" s="117"/>
      <c r="C45" s="117"/>
      <c r="D45" s="117"/>
      <c r="E45" s="117"/>
      <c r="F45" s="117"/>
      <c r="G45" s="112"/>
    </row>
    <row r="46" spans="1:7">
      <c r="A46" s="117"/>
      <c r="B46" s="117"/>
      <c r="C46" s="117"/>
      <c r="D46" s="117"/>
      <c r="E46" s="117"/>
      <c r="F46" s="117"/>
      <c r="G46" s="112"/>
    </row>
    <row r="47" spans="1:7">
      <c r="A47" s="117"/>
      <c r="B47" s="117"/>
      <c r="C47" s="117"/>
      <c r="D47" s="117"/>
      <c r="E47" s="117"/>
      <c r="F47" s="117"/>
      <c r="G47" s="112"/>
    </row>
    <row r="48" spans="1:7">
      <c r="A48" s="117"/>
      <c r="B48" s="117"/>
      <c r="C48" s="117"/>
      <c r="D48" s="117"/>
      <c r="E48" s="117"/>
      <c r="F48" s="117"/>
      <c r="G48" s="112"/>
    </row>
    <row r="49" spans="1:7">
      <c r="A49" s="117"/>
      <c r="B49" s="117"/>
      <c r="C49" s="117"/>
      <c r="D49" s="117"/>
      <c r="E49" s="117"/>
      <c r="F49" s="117"/>
      <c r="G49" s="112"/>
    </row>
    <row r="50" spans="1:7">
      <c r="A50" s="117"/>
      <c r="B50" s="117"/>
      <c r="C50" s="117"/>
      <c r="D50" s="117"/>
      <c r="E50" s="117"/>
      <c r="F50" s="117"/>
      <c r="G50" s="112"/>
    </row>
    <row r="51" spans="1:7">
      <c r="A51" s="117"/>
      <c r="B51" s="117"/>
      <c r="C51" s="117"/>
      <c r="D51" s="117"/>
      <c r="E51" s="117"/>
      <c r="F51" s="117"/>
      <c r="G51" s="112"/>
    </row>
    <row r="52" spans="1:7">
      <c r="A52" s="117"/>
      <c r="B52" s="117"/>
      <c r="C52" s="117"/>
      <c r="D52" s="117"/>
      <c r="E52" s="117"/>
      <c r="F52" s="117"/>
      <c r="G52" s="112"/>
    </row>
    <row r="53" spans="1:7">
      <c r="A53" s="117"/>
      <c r="B53" s="117"/>
      <c r="C53" s="117"/>
      <c r="D53" s="117"/>
      <c r="E53" s="117"/>
      <c r="F53" s="117"/>
      <c r="G53" s="112"/>
    </row>
    <row r="54" spans="1:7">
      <c r="A54" s="2"/>
      <c r="B54" s="2"/>
      <c r="C54" s="3"/>
      <c r="D54" s="3"/>
      <c r="E54" s="3"/>
      <c r="F54" s="2"/>
    </row>
    <row r="55" spans="1:7">
      <c r="A55" s="2"/>
      <c r="B55" s="2"/>
      <c r="C55" s="3"/>
      <c r="D55" s="3"/>
      <c r="E55" s="3"/>
      <c r="F55" s="2"/>
    </row>
    <row r="56" spans="1:7">
      <c r="A56" s="2"/>
      <c r="B56" s="2"/>
      <c r="C56" s="3"/>
      <c r="D56" s="3"/>
      <c r="E56" s="3"/>
      <c r="F56" s="2"/>
    </row>
    <row r="57" spans="1:7">
      <c r="A57" s="2"/>
      <c r="B57" s="2"/>
      <c r="C57" s="3"/>
      <c r="D57" s="3"/>
      <c r="E57" s="3"/>
      <c r="F57" s="2"/>
    </row>
    <row r="58" spans="1:7">
      <c r="A58" s="2"/>
      <c r="B58" s="2"/>
      <c r="C58" s="3"/>
      <c r="D58" s="3"/>
      <c r="E58" s="3"/>
      <c r="F58" s="2"/>
    </row>
    <row r="59" spans="1:7">
      <c r="A59" s="2"/>
      <c r="B59" s="2"/>
      <c r="C59" s="3"/>
      <c r="D59" s="3"/>
      <c r="E59" s="3"/>
      <c r="F59" s="2"/>
    </row>
    <row r="60" spans="1:7">
      <c r="A60" s="2"/>
      <c r="B60" s="2"/>
      <c r="C60" s="3"/>
      <c r="D60" s="3"/>
      <c r="E60" s="3"/>
      <c r="F60" s="2"/>
    </row>
    <row r="61" spans="1:7">
      <c r="A61" s="2"/>
      <c r="B61" s="2"/>
      <c r="C61" s="3"/>
      <c r="D61" s="3"/>
      <c r="E61" s="3"/>
      <c r="F61" s="2"/>
    </row>
    <row r="62" spans="1:7">
      <c r="A62" s="2"/>
      <c r="B62" s="2"/>
      <c r="C62" s="3"/>
      <c r="D62" s="3"/>
      <c r="E62" s="3"/>
      <c r="F62" s="2"/>
    </row>
    <row r="63" spans="1:7">
      <c r="A63" s="2"/>
      <c r="B63" s="2"/>
      <c r="C63" s="3"/>
      <c r="D63" s="3"/>
      <c r="E63" s="3"/>
      <c r="F63" s="2"/>
    </row>
    <row r="64" spans="1:7">
      <c r="A64" s="2"/>
      <c r="B64" s="2"/>
      <c r="C64" s="3"/>
      <c r="D64" s="3"/>
      <c r="E64" s="3"/>
      <c r="F64" s="2"/>
    </row>
    <row r="65" spans="1:6">
      <c r="A65" s="2"/>
      <c r="B65" s="2"/>
      <c r="C65" s="3"/>
      <c r="D65" s="3"/>
      <c r="E65" s="3"/>
      <c r="F65" s="2"/>
    </row>
    <row r="66" spans="1:6">
      <c r="A66" s="2"/>
      <c r="B66" s="2"/>
      <c r="C66" s="3"/>
      <c r="D66" s="3"/>
      <c r="E66" s="3"/>
      <c r="F66" s="2"/>
    </row>
    <row r="67" spans="1:6">
      <c r="A67" s="2"/>
      <c r="B67" s="2"/>
      <c r="C67" s="3"/>
      <c r="D67" s="3"/>
      <c r="E67" s="3"/>
      <c r="F67" s="2"/>
    </row>
    <row r="68" spans="1:6">
      <c r="A68" s="2"/>
      <c r="B68" s="2"/>
      <c r="C68" s="3"/>
      <c r="D68" s="3"/>
      <c r="E68" s="3"/>
      <c r="F68" s="2"/>
    </row>
    <row r="69" spans="1:6">
      <c r="A69" s="2"/>
      <c r="B69" s="2"/>
      <c r="C69" s="3"/>
      <c r="D69" s="3"/>
      <c r="E69" s="3"/>
      <c r="F69" s="2"/>
    </row>
    <row r="70" spans="1:6">
      <c r="A70" s="2"/>
      <c r="B70" s="2"/>
      <c r="C70" s="3"/>
      <c r="D70" s="3"/>
      <c r="E70" s="3"/>
      <c r="F70" s="2"/>
    </row>
    <row r="71" spans="1:6">
      <c r="A71" s="2"/>
      <c r="B71" s="2"/>
      <c r="C71" s="3"/>
      <c r="D71" s="3"/>
      <c r="E71" s="3"/>
      <c r="F71" s="2"/>
    </row>
    <row r="72" spans="1:6">
      <c r="A72" s="2"/>
      <c r="B72" s="2"/>
      <c r="C72" s="3"/>
      <c r="D72" s="3"/>
      <c r="E72" s="3"/>
      <c r="F72" s="2"/>
    </row>
    <row r="73" spans="1:6">
      <c r="A73" s="2"/>
      <c r="B73" s="2"/>
      <c r="C73" s="3"/>
      <c r="D73" s="3"/>
      <c r="E73" s="3"/>
      <c r="F73" s="2"/>
    </row>
    <row r="74" spans="1:6">
      <c r="A74" s="2"/>
      <c r="B74" s="2"/>
      <c r="C74" s="3"/>
      <c r="D74" s="3"/>
      <c r="E74" s="3"/>
      <c r="F74" s="2"/>
    </row>
    <row r="75" spans="1:6">
      <c r="A75" s="2"/>
      <c r="B75" s="2"/>
      <c r="C75" s="3"/>
      <c r="D75" s="3"/>
      <c r="E75" s="3"/>
      <c r="F75" s="2"/>
    </row>
    <row r="76" spans="1:6">
      <c r="A76" s="2"/>
      <c r="B76" s="2"/>
      <c r="C76" s="3"/>
      <c r="D76" s="3"/>
      <c r="E76" s="3"/>
      <c r="F76" s="2"/>
    </row>
    <row r="77" spans="1:6">
      <c r="A77" s="2"/>
      <c r="B77" s="2"/>
      <c r="C77" s="3"/>
      <c r="D77" s="3"/>
      <c r="E77" s="3"/>
      <c r="F77" s="2"/>
    </row>
    <row r="78" spans="1:6">
      <c r="A78" s="2"/>
      <c r="B78" s="2"/>
      <c r="C78" s="3"/>
      <c r="D78" s="3"/>
      <c r="E78" s="3"/>
      <c r="F78" s="2"/>
    </row>
    <row r="79" spans="1:6">
      <c r="A79" s="2"/>
      <c r="B79" s="2"/>
      <c r="C79" s="3"/>
      <c r="D79" s="3"/>
      <c r="E79" s="3"/>
      <c r="F79" s="2"/>
    </row>
    <row r="80" spans="1:6">
      <c r="A80" s="2"/>
      <c r="B80" s="2"/>
      <c r="C80" s="3"/>
      <c r="D80" s="3"/>
      <c r="E80" s="3"/>
      <c r="F80" s="2"/>
    </row>
    <row r="81" spans="1:6">
      <c r="A81" s="2"/>
      <c r="B81" s="2"/>
      <c r="C81" s="3"/>
      <c r="D81" s="3"/>
      <c r="E81" s="3"/>
      <c r="F81" s="2"/>
    </row>
    <row r="82" spans="1:6">
      <c r="A82" s="2"/>
      <c r="B82" s="2"/>
      <c r="C82" s="3"/>
      <c r="D82" s="3"/>
      <c r="E82" s="3"/>
      <c r="F82" s="2"/>
    </row>
    <row r="83" spans="1:6">
      <c r="A83" s="2"/>
      <c r="B83" s="2"/>
      <c r="C83" s="3"/>
      <c r="D83" s="3"/>
      <c r="E83" s="3"/>
      <c r="F83" s="2"/>
    </row>
    <row r="84" spans="1:6">
      <c r="A84" s="2"/>
      <c r="B84" s="2"/>
      <c r="C84" s="3"/>
      <c r="D84" s="3"/>
      <c r="E84" s="3"/>
      <c r="F84" s="2"/>
    </row>
    <row r="85" spans="1:6" ht="18.75">
      <c r="A85" s="2"/>
      <c r="B85" s="2"/>
      <c r="C85" s="3"/>
      <c r="D85" s="3"/>
      <c r="E85" s="3"/>
      <c r="F85" s="5"/>
    </row>
    <row r="86" spans="1:6" ht="18.75">
      <c r="A86" s="5"/>
      <c r="B86" s="5"/>
      <c r="C86" s="4"/>
      <c r="D86" s="4"/>
      <c r="E86" s="4"/>
      <c r="F86" s="5"/>
    </row>
    <row r="87" spans="1:6" ht="18.75">
      <c r="A87" s="5"/>
      <c r="B87" s="5"/>
      <c r="C87" s="4"/>
      <c r="D87" s="4"/>
      <c r="E87" s="4"/>
      <c r="F87" s="5"/>
    </row>
    <row r="88" spans="1:6">
      <c r="C88" s="4"/>
      <c r="D88" s="4"/>
      <c r="E88" s="4"/>
    </row>
    <row r="89" spans="1:6">
      <c r="C89" s="4"/>
      <c r="D89" s="4"/>
      <c r="E89" s="4"/>
    </row>
    <row r="90" spans="1:6">
      <c r="C90" s="4"/>
      <c r="D90" s="4"/>
      <c r="E90" s="4"/>
    </row>
    <row r="91" spans="1:6">
      <c r="C91" s="4"/>
      <c r="D91" s="4"/>
      <c r="E91" s="4"/>
    </row>
    <row r="92" spans="1:6">
      <c r="C92" s="4"/>
      <c r="D92" s="4"/>
      <c r="E92" s="4"/>
    </row>
    <row r="93" spans="1:6">
      <c r="C93" s="4"/>
      <c r="D93" s="4"/>
      <c r="E93" s="4"/>
    </row>
    <row r="94" spans="1:6">
      <c r="C94" s="4"/>
      <c r="D94" s="4"/>
      <c r="E94" s="4"/>
    </row>
    <row r="95" spans="1:6">
      <c r="C95" s="4"/>
      <c r="D95" s="4"/>
      <c r="E95" s="4"/>
    </row>
    <row r="96" spans="1:6">
      <c r="C96" s="4"/>
      <c r="D96" s="4"/>
      <c r="E96" s="4"/>
    </row>
    <row r="97" spans="3:5">
      <c r="C97" s="4"/>
      <c r="D97" s="4"/>
      <c r="E97" s="4"/>
    </row>
    <row r="98" spans="3:5">
      <c r="C98" s="4"/>
      <c r="D98" s="4"/>
      <c r="E98" s="4"/>
    </row>
    <row r="99" spans="3:5">
      <c r="C99" s="4"/>
      <c r="D99" s="4"/>
      <c r="E99" s="4"/>
    </row>
    <row r="100" spans="3:5">
      <c r="C100" s="4"/>
      <c r="D100" s="4"/>
      <c r="E100" s="4"/>
    </row>
    <row r="101" spans="3:5">
      <c r="C101" s="4"/>
      <c r="D101" s="4"/>
      <c r="E101" s="4"/>
    </row>
    <row r="102" spans="3:5">
      <c r="C102" s="4"/>
      <c r="D102" s="4"/>
      <c r="E102" s="4"/>
    </row>
    <row r="103" spans="3:5">
      <c r="C103" s="4"/>
      <c r="D103" s="4"/>
      <c r="E103" s="4"/>
    </row>
    <row r="104" spans="3:5">
      <c r="C104" s="4"/>
      <c r="D104" s="4"/>
      <c r="E104" s="4"/>
    </row>
    <row r="105" spans="3:5">
      <c r="C105" s="4"/>
      <c r="D105" s="4"/>
      <c r="E105" s="4"/>
    </row>
    <row r="106" spans="3:5">
      <c r="C106" s="4"/>
      <c r="D106" s="4"/>
      <c r="E106" s="4"/>
    </row>
    <row r="107" spans="3:5">
      <c r="C107" s="4"/>
      <c r="D107" s="4"/>
      <c r="E107" s="4"/>
    </row>
    <row r="108" spans="3:5">
      <c r="C108" s="4"/>
      <c r="D108" s="4"/>
      <c r="E108" s="4"/>
    </row>
    <row r="109" spans="3:5">
      <c r="C109" s="4"/>
      <c r="D109" s="4"/>
      <c r="E109" s="4"/>
    </row>
    <row r="110" spans="3:5">
      <c r="C110" s="4"/>
      <c r="D110" s="4"/>
      <c r="E110" s="4"/>
    </row>
    <row r="111" spans="3:5">
      <c r="C111" s="4"/>
      <c r="D111" s="4"/>
      <c r="E111" s="4"/>
    </row>
    <row r="112" spans="3:5">
      <c r="C112" s="4"/>
      <c r="D112" s="4"/>
      <c r="E112" s="4"/>
    </row>
    <row r="113" spans="3:5">
      <c r="C113" s="4"/>
      <c r="D113" s="4"/>
      <c r="E113" s="4"/>
    </row>
    <row r="114" spans="3:5">
      <c r="C114" s="4"/>
      <c r="D114" s="4"/>
      <c r="E114" s="4"/>
    </row>
    <row r="115" spans="3:5">
      <c r="C115" s="4"/>
      <c r="D115" s="4"/>
      <c r="E115" s="4"/>
    </row>
    <row r="116" spans="3:5">
      <c r="C116" s="4"/>
      <c r="D116" s="4"/>
      <c r="E116" s="4"/>
    </row>
    <row r="117" spans="3:5">
      <c r="C117" s="4"/>
      <c r="D117" s="4"/>
      <c r="E117" s="4"/>
    </row>
    <row r="118" spans="3:5">
      <c r="C118" s="4"/>
      <c r="D118" s="4"/>
      <c r="E118" s="4"/>
    </row>
    <row r="119" spans="3:5">
      <c r="C119" s="4"/>
      <c r="D119" s="4"/>
      <c r="E119" s="4"/>
    </row>
    <row r="120" spans="3:5">
      <c r="C120" s="4"/>
      <c r="D120" s="4"/>
      <c r="E120" s="4"/>
    </row>
    <row r="121" spans="3:5">
      <c r="C121" s="4"/>
      <c r="D121" s="4"/>
      <c r="E121" s="4"/>
    </row>
    <row r="122" spans="3:5">
      <c r="C122" s="4"/>
      <c r="D122" s="4"/>
      <c r="E122" s="4"/>
    </row>
    <row r="123" spans="3:5">
      <c r="C123" s="4"/>
      <c r="D123" s="4"/>
      <c r="E123" s="4"/>
    </row>
    <row r="124" spans="3:5">
      <c r="C124" s="4"/>
      <c r="D124" s="4"/>
      <c r="E124" s="4"/>
    </row>
    <row r="125" spans="3:5">
      <c r="C125" s="4"/>
      <c r="D125" s="4"/>
      <c r="E125" s="4"/>
    </row>
    <row r="126" spans="3:5">
      <c r="C126" s="4"/>
      <c r="D126" s="4"/>
      <c r="E126" s="4"/>
    </row>
    <row r="127" spans="3:5">
      <c r="C127" s="4"/>
      <c r="D127" s="4"/>
      <c r="E127" s="4"/>
    </row>
    <row r="128" spans="3:5">
      <c r="C128" s="4"/>
      <c r="D128" s="4"/>
      <c r="E128" s="4"/>
    </row>
    <row r="129" spans="3:5">
      <c r="C129" s="4"/>
      <c r="D129" s="4"/>
      <c r="E129" s="4"/>
    </row>
    <row r="130" spans="3:5">
      <c r="C130" s="4"/>
      <c r="D130" s="4"/>
      <c r="E130" s="4"/>
    </row>
    <row r="131" spans="3:5">
      <c r="C131" s="4"/>
      <c r="D131" s="4"/>
      <c r="E131" s="4"/>
    </row>
    <row r="132" spans="3:5">
      <c r="C132" s="4"/>
      <c r="D132" s="4"/>
      <c r="E132" s="4"/>
    </row>
    <row r="133" spans="3:5">
      <c r="C133" s="4"/>
      <c r="D133" s="4"/>
      <c r="E133" s="4"/>
    </row>
  </sheetData>
  <mergeCells count="1">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workbookViewId="0">
      <selection sqref="A1:F1"/>
    </sheetView>
  </sheetViews>
  <sheetFormatPr defaultColWidth="8" defaultRowHeight="13.5"/>
  <cols>
    <col min="1" max="1" width="27.875" style="107" customWidth="1"/>
    <col min="2" max="2" width="7.75" style="107" customWidth="1"/>
    <col min="3" max="3" width="8.375" style="107" customWidth="1"/>
    <col min="4" max="4" width="7.625" style="107" customWidth="1"/>
    <col min="5" max="5" width="8.25" style="107" customWidth="1"/>
    <col min="6" max="6" width="11.375" style="107" customWidth="1"/>
    <col min="7" max="16384" width="8" style="107"/>
  </cols>
  <sheetData>
    <row r="1" spans="1:6" ht="24" customHeight="1">
      <c r="A1" s="220" t="s">
        <v>156</v>
      </c>
      <c r="B1" s="220"/>
      <c r="C1" s="220"/>
      <c r="D1" s="220"/>
      <c r="E1" s="220"/>
      <c r="F1" s="220"/>
    </row>
    <row r="2" spans="1:6" ht="19.5" customHeight="1">
      <c r="A2" s="97"/>
    </row>
    <row r="3" spans="1:6" ht="90" customHeight="1">
      <c r="A3" s="126"/>
      <c r="B3" s="90" t="s">
        <v>188</v>
      </c>
      <c r="C3" s="90" t="s">
        <v>180</v>
      </c>
      <c r="D3" s="90" t="s">
        <v>189</v>
      </c>
      <c r="E3" s="90" t="s">
        <v>174</v>
      </c>
      <c r="F3" s="90" t="s">
        <v>175</v>
      </c>
    </row>
    <row r="4" spans="1:6" ht="12.95" customHeight="1">
      <c r="A4" s="108"/>
      <c r="B4" s="110"/>
      <c r="C4" s="110"/>
      <c r="D4" s="110"/>
      <c r="E4" s="110"/>
      <c r="F4" s="110"/>
    </row>
    <row r="5" spans="1:6" ht="20.100000000000001" customHeight="1">
      <c r="A5" s="152" t="s">
        <v>8</v>
      </c>
      <c r="B5" s="150"/>
      <c r="C5" s="150"/>
      <c r="D5" s="150"/>
      <c r="E5" s="150"/>
      <c r="F5" s="150"/>
    </row>
    <row r="6" spans="1:6" ht="20.100000000000001" customHeight="1">
      <c r="A6" s="153" t="s">
        <v>69</v>
      </c>
      <c r="B6" s="150">
        <v>21</v>
      </c>
      <c r="C6" s="150">
        <v>149</v>
      </c>
      <c r="D6" s="151">
        <v>105</v>
      </c>
      <c r="E6" s="151">
        <v>262.5</v>
      </c>
      <c r="F6" s="151">
        <v>150.5</v>
      </c>
    </row>
    <row r="7" spans="1:6" ht="20.100000000000001" customHeight="1">
      <c r="A7" s="153" t="s">
        <v>6</v>
      </c>
      <c r="B7" s="191">
        <v>20</v>
      </c>
      <c r="C7" s="191">
        <v>147</v>
      </c>
      <c r="D7" s="151">
        <v>105.26315789473684</v>
      </c>
      <c r="E7" s="151">
        <v>250</v>
      </c>
      <c r="F7" s="151">
        <v>150</v>
      </c>
    </row>
    <row r="8" spans="1:6" ht="20.100000000000001" customHeight="1">
      <c r="A8" s="153" t="s">
        <v>19</v>
      </c>
      <c r="B8" s="191">
        <v>1</v>
      </c>
      <c r="C8" s="191">
        <v>2</v>
      </c>
      <c r="D8" s="151">
        <v>100</v>
      </c>
      <c r="E8" s="151"/>
      <c r="F8" s="151"/>
    </row>
    <row r="9" spans="1:6" ht="20.100000000000001" customHeight="1">
      <c r="A9" s="153" t="s">
        <v>70</v>
      </c>
      <c r="B9" s="191">
        <v>6</v>
      </c>
      <c r="C9" s="191">
        <v>93</v>
      </c>
      <c r="D9" s="151">
        <v>100</v>
      </c>
      <c r="E9" s="151">
        <v>120</v>
      </c>
      <c r="F9" s="151">
        <v>98.9</v>
      </c>
    </row>
    <row r="10" spans="1:6" ht="20.100000000000001" customHeight="1">
      <c r="A10" s="153" t="s">
        <v>6</v>
      </c>
      <c r="B10" s="191">
        <v>6</v>
      </c>
      <c r="C10" s="191">
        <v>92</v>
      </c>
      <c r="D10" s="151">
        <v>120</v>
      </c>
      <c r="E10" s="151">
        <v>120</v>
      </c>
      <c r="F10" s="151">
        <v>100</v>
      </c>
    </row>
    <row r="11" spans="1:6" ht="20.100000000000001" customHeight="1">
      <c r="A11" s="153" t="s">
        <v>19</v>
      </c>
      <c r="C11" s="191">
        <v>1</v>
      </c>
      <c r="D11" s="151"/>
      <c r="E11" s="151"/>
      <c r="F11" s="151"/>
    </row>
    <row r="12" spans="1:6" ht="20.100000000000001" customHeight="1">
      <c r="A12" s="153" t="s">
        <v>71</v>
      </c>
      <c r="B12" s="191">
        <v>20</v>
      </c>
      <c r="C12" s="191">
        <v>91</v>
      </c>
      <c r="D12" s="151">
        <v>90.909090909090907</v>
      </c>
      <c r="E12" s="151">
        <v>400</v>
      </c>
      <c r="F12" s="151">
        <v>505.6</v>
      </c>
    </row>
    <row r="13" spans="1:6" ht="20.100000000000001" customHeight="1">
      <c r="A13" s="153" t="s">
        <v>6</v>
      </c>
      <c r="B13" s="191">
        <v>18</v>
      </c>
      <c r="C13" s="191">
        <v>89</v>
      </c>
      <c r="D13" s="151">
        <v>81.818181818181827</v>
      </c>
      <c r="E13" s="151">
        <v>360</v>
      </c>
      <c r="F13" s="151">
        <v>494.4</v>
      </c>
    </row>
    <row r="14" spans="1:6" ht="20.100000000000001" customHeight="1">
      <c r="A14" s="153" t="s">
        <v>19</v>
      </c>
      <c r="B14" s="191">
        <v>2</v>
      </c>
      <c r="C14" s="191">
        <v>2</v>
      </c>
      <c r="D14" s="151"/>
      <c r="E14" s="151"/>
      <c r="F14" s="151"/>
    </row>
    <row r="15" spans="1:6" ht="20.100000000000001" customHeight="1">
      <c r="A15" s="152" t="s">
        <v>9</v>
      </c>
      <c r="B15" s="191"/>
      <c r="C15" s="191"/>
      <c r="D15" s="151"/>
      <c r="E15" s="151"/>
      <c r="F15" s="151"/>
    </row>
    <row r="16" spans="1:6" ht="20.100000000000001" customHeight="1">
      <c r="A16" s="153" t="s">
        <v>72</v>
      </c>
      <c r="B16" s="191"/>
      <c r="C16" s="191">
        <v>2</v>
      </c>
      <c r="D16" s="151"/>
      <c r="E16" s="151"/>
      <c r="F16" s="151">
        <v>50</v>
      </c>
    </row>
    <row r="17" spans="1:6" ht="20.100000000000001" customHeight="1">
      <c r="A17" s="153" t="s">
        <v>70</v>
      </c>
      <c r="B17" s="191"/>
      <c r="C17" s="191"/>
      <c r="D17" s="151"/>
      <c r="E17" s="151"/>
      <c r="F17" s="151"/>
    </row>
    <row r="18" spans="1:6" ht="20.100000000000001" customHeight="1">
      <c r="A18" s="153" t="s">
        <v>71</v>
      </c>
      <c r="B18" s="191"/>
      <c r="C18" s="191"/>
      <c r="D18" s="151"/>
      <c r="E18" s="151"/>
      <c r="F18" s="151"/>
    </row>
    <row r="19" spans="1:6" ht="29.45" customHeight="1">
      <c r="A19" s="154" t="s">
        <v>73</v>
      </c>
      <c r="B19" s="191"/>
      <c r="C19" s="191">
        <v>1125</v>
      </c>
      <c r="D19" s="151"/>
      <c r="E19" s="151"/>
      <c r="F19" s="151">
        <v>80.357142857142861</v>
      </c>
    </row>
    <row r="20" spans="1:6" ht="20.100000000000001" customHeight="1">
      <c r="A20" s="109"/>
      <c r="B20" s="108"/>
      <c r="C20" s="108"/>
      <c r="D20" s="108"/>
      <c r="E20" s="151"/>
      <c r="F20" s="108"/>
    </row>
    <row r="21" spans="1:6" ht="20.100000000000001" customHeight="1">
      <c r="A21" s="108"/>
      <c r="B21" s="108"/>
      <c r="C21" s="108"/>
      <c r="D21" s="108"/>
      <c r="E21" s="108"/>
      <c r="F21" s="108"/>
    </row>
    <row r="22" spans="1:6" ht="20.100000000000001" customHeight="1">
      <c r="A22" s="108"/>
      <c r="B22" s="108"/>
      <c r="C22" s="108"/>
      <c r="D22" s="108"/>
      <c r="E22" s="108"/>
      <c r="F22" s="108"/>
    </row>
    <row r="23" spans="1:6">
      <c r="A23" s="108"/>
      <c r="B23" s="108"/>
      <c r="C23" s="108"/>
      <c r="D23" s="108"/>
      <c r="E23" s="108"/>
      <c r="F23" s="108"/>
    </row>
    <row r="24" spans="1:6">
      <c r="A24" s="108"/>
      <c r="B24" s="108"/>
      <c r="C24" s="108"/>
      <c r="D24" s="108"/>
      <c r="E24" s="108"/>
      <c r="F24" s="108"/>
    </row>
    <row r="25" spans="1:6">
      <c r="A25" s="108"/>
      <c r="B25" s="108"/>
      <c r="C25" s="108"/>
      <c r="D25" s="108"/>
      <c r="E25" s="108"/>
      <c r="F25" s="108"/>
    </row>
    <row r="26" spans="1:6">
      <c r="A26" s="108"/>
      <c r="B26" s="108"/>
      <c r="C26" s="108"/>
      <c r="D26" s="108"/>
      <c r="E26" s="108"/>
      <c r="F26" s="108"/>
    </row>
    <row r="27" spans="1:6">
      <c r="A27" s="108"/>
      <c r="B27" s="108"/>
      <c r="C27" s="108"/>
      <c r="D27" s="108"/>
      <c r="E27" s="108"/>
      <c r="F27" s="108"/>
    </row>
    <row r="28" spans="1:6">
      <c r="A28" s="108"/>
      <c r="B28" s="108"/>
      <c r="C28" s="108"/>
      <c r="D28" s="108"/>
      <c r="E28" s="108"/>
      <c r="F28" s="108"/>
    </row>
    <row r="29" spans="1:6">
      <c r="A29" s="108"/>
      <c r="B29" s="108"/>
      <c r="C29" s="108"/>
      <c r="D29" s="108"/>
      <c r="E29" s="108"/>
      <c r="F29" s="108"/>
    </row>
    <row r="30" spans="1:6">
      <c r="A30" s="108"/>
      <c r="B30" s="108"/>
      <c r="C30" s="108"/>
      <c r="D30" s="108"/>
      <c r="E30" s="108"/>
      <c r="F30" s="108"/>
    </row>
    <row r="31" spans="1:6">
      <c r="A31" s="108"/>
      <c r="B31" s="108"/>
      <c r="C31" s="108"/>
      <c r="D31" s="108"/>
      <c r="E31" s="108"/>
      <c r="F31" s="108"/>
    </row>
    <row r="32" spans="1:6">
      <c r="A32" s="108"/>
      <c r="B32" s="108"/>
      <c r="C32" s="108"/>
      <c r="D32" s="108"/>
      <c r="E32" s="108"/>
      <c r="F32" s="108"/>
    </row>
    <row r="33" spans="1:6">
      <c r="A33" s="108"/>
      <c r="B33" s="108"/>
      <c r="C33" s="108"/>
      <c r="D33" s="108"/>
      <c r="E33" s="108"/>
      <c r="F33" s="108"/>
    </row>
    <row r="34" spans="1:6">
      <c r="A34" s="108"/>
      <c r="B34" s="108"/>
      <c r="C34" s="108"/>
      <c r="D34" s="108"/>
      <c r="E34" s="108"/>
      <c r="F34" s="108"/>
    </row>
    <row r="35" spans="1:6">
      <c r="A35" s="108"/>
      <c r="B35" s="108"/>
      <c r="C35" s="108"/>
      <c r="D35" s="108"/>
      <c r="E35" s="108"/>
      <c r="F35" s="108"/>
    </row>
    <row r="36" spans="1:6">
      <c r="A36" s="108"/>
      <c r="B36" s="108"/>
      <c r="C36" s="108"/>
      <c r="D36" s="108"/>
      <c r="E36" s="108"/>
      <c r="F36" s="108"/>
    </row>
    <row r="37" spans="1:6">
      <c r="A37" s="108"/>
      <c r="B37" s="108"/>
      <c r="C37" s="108"/>
      <c r="D37" s="108"/>
      <c r="E37" s="108"/>
      <c r="F37" s="108"/>
    </row>
    <row r="38" spans="1:6">
      <c r="A38" s="108"/>
      <c r="B38" s="108"/>
      <c r="C38" s="108"/>
      <c r="D38" s="108"/>
      <c r="E38" s="108"/>
      <c r="F38" s="108"/>
    </row>
    <row r="39" spans="1:6">
      <c r="A39" s="108"/>
      <c r="B39" s="108"/>
      <c r="C39" s="108"/>
      <c r="D39" s="108"/>
      <c r="E39" s="108"/>
      <c r="F39" s="108"/>
    </row>
    <row r="40" spans="1:6">
      <c r="A40" s="108"/>
      <c r="B40" s="108"/>
      <c r="C40" s="108"/>
      <c r="D40" s="108"/>
      <c r="E40" s="108"/>
      <c r="F40" s="108"/>
    </row>
    <row r="41" spans="1:6">
      <c r="A41" s="108"/>
      <c r="B41" s="108"/>
      <c r="C41" s="108"/>
      <c r="D41" s="108"/>
      <c r="E41" s="108"/>
      <c r="F41" s="108"/>
    </row>
    <row r="42" spans="1:6">
      <c r="A42" s="108"/>
      <c r="B42" s="108"/>
      <c r="C42" s="108"/>
      <c r="D42" s="108"/>
      <c r="E42" s="108"/>
      <c r="F42" s="108"/>
    </row>
    <row r="43" spans="1:6">
      <c r="A43" s="108"/>
      <c r="B43" s="108"/>
      <c r="C43" s="108"/>
      <c r="D43" s="108"/>
      <c r="E43" s="108"/>
      <c r="F43" s="108"/>
    </row>
    <row r="44" spans="1:6">
      <c r="A44" s="108"/>
      <c r="B44" s="108"/>
      <c r="C44" s="108"/>
      <c r="D44" s="108"/>
      <c r="E44" s="108"/>
      <c r="F44" s="108"/>
    </row>
    <row r="45" spans="1:6">
      <c r="A45" s="108"/>
      <c r="B45" s="108"/>
      <c r="C45" s="108"/>
      <c r="D45" s="108"/>
      <c r="E45" s="108"/>
      <c r="F45" s="108"/>
    </row>
    <row r="46" spans="1:6">
      <c r="A46" s="108"/>
      <c r="B46" s="108"/>
      <c r="C46" s="108"/>
      <c r="D46" s="108"/>
      <c r="E46" s="108"/>
      <c r="F46" s="108"/>
    </row>
    <row r="47" spans="1:6">
      <c r="A47" s="108"/>
      <c r="B47" s="108"/>
      <c r="C47" s="108"/>
      <c r="D47" s="108"/>
      <c r="E47" s="108"/>
      <c r="F47" s="108"/>
    </row>
    <row r="48" spans="1:6">
      <c r="A48" s="108"/>
      <c r="B48" s="108"/>
      <c r="C48" s="108"/>
      <c r="D48" s="108"/>
      <c r="E48" s="108"/>
      <c r="F48" s="108"/>
    </row>
    <row r="49" spans="1:6">
      <c r="A49" s="108"/>
      <c r="B49" s="108"/>
      <c r="C49" s="108"/>
      <c r="D49" s="108"/>
      <c r="E49" s="108"/>
      <c r="F49" s="108"/>
    </row>
    <row r="50" spans="1:6">
      <c r="A50" s="108"/>
      <c r="B50" s="108"/>
      <c r="C50" s="108"/>
      <c r="D50" s="108"/>
      <c r="E50" s="108"/>
      <c r="F50" s="108"/>
    </row>
    <row r="51" spans="1:6">
      <c r="A51" s="108"/>
      <c r="B51" s="108"/>
      <c r="C51" s="108"/>
      <c r="D51" s="108"/>
      <c r="E51" s="108"/>
      <c r="F51" s="108"/>
    </row>
    <row r="52" spans="1:6">
      <c r="A52" s="108"/>
      <c r="B52" s="108"/>
      <c r="C52" s="108"/>
      <c r="D52" s="108"/>
      <c r="E52" s="108"/>
      <c r="F52" s="108"/>
    </row>
    <row r="53" spans="1:6">
      <c r="A53" s="108"/>
      <c r="B53" s="108"/>
      <c r="C53" s="108"/>
      <c r="D53" s="108"/>
      <c r="E53" s="108"/>
      <c r="F53" s="108"/>
    </row>
    <row r="54" spans="1:6">
      <c r="A54" s="108"/>
      <c r="B54" s="108"/>
      <c r="C54" s="108"/>
      <c r="D54" s="108"/>
      <c r="E54" s="108"/>
      <c r="F54" s="108"/>
    </row>
    <row r="55" spans="1:6">
      <c r="A55" s="108"/>
      <c r="B55" s="108"/>
      <c r="C55" s="108"/>
      <c r="D55" s="108"/>
      <c r="E55" s="108"/>
      <c r="F55" s="108"/>
    </row>
  </sheetData>
  <mergeCells count="1">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sqref="A1:D13"/>
    </sheetView>
  </sheetViews>
  <sheetFormatPr defaultColWidth="8" defaultRowHeight="16.5"/>
  <cols>
    <col min="1" max="1" width="33.25" style="31" customWidth="1"/>
    <col min="2" max="3" width="12.5" style="31" customWidth="1"/>
    <col min="4" max="4" width="12.375" style="31" customWidth="1"/>
    <col min="5" max="16384" width="8" style="31"/>
  </cols>
  <sheetData>
    <row r="1" spans="1:4" s="44" customFormat="1" ht="20.100000000000001" customHeight="1">
      <c r="A1" s="208" t="s">
        <v>170</v>
      </c>
      <c r="B1" s="208"/>
      <c r="C1" s="208"/>
      <c r="D1" s="208"/>
    </row>
    <row r="2" spans="1:4" ht="20.100000000000001" customHeight="1">
      <c r="A2" s="32"/>
      <c r="B2" s="33"/>
      <c r="C2" s="32"/>
      <c r="D2" s="40" t="s">
        <v>46</v>
      </c>
    </row>
    <row r="3" spans="1:4" ht="44.1" customHeight="1">
      <c r="A3" s="36"/>
      <c r="B3" s="39" t="s">
        <v>74</v>
      </c>
      <c r="C3" s="39" t="s">
        <v>75</v>
      </c>
      <c r="D3" s="39" t="s">
        <v>76</v>
      </c>
    </row>
    <row r="4" spans="1:4" s="44" customFormat="1" ht="20.100000000000001" customHeight="1">
      <c r="A4" s="41" t="s">
        <v>47</v>
      </c>
      <c r="B4" s="42"/>
      <c r="C4" s="42"/>
      <c r="D4" s="43"/>
    </row>
    <row r="5" spans="1:4" s="44" customFormat="1" ht="20.100000000000001" customHeight="1">
      <c r="A5" s="41" t="s">
        <v>28</v>
      </c>
      <c r="B5" s="48"/>
      <c r="C5" s="48"/>
      <c r="D5" s="45"/>
    </row>
    <row r="6" spans="1:4" ht="20.100000000000001" customHeight="1">
      <c r="A6" s="47" t="s">
        <v>26</v>
      </c>
      <c r="B6" s="168">
        <v>76626.100000000006</v>
      </c>
      <c r="C6" s="168">
        <v>75501.2</v>
      </c>
      <c r="D6" s="170">
        <v>98.531962347033172</v>
      </c>
    </row>
    <row r="7" spans="1:4" ht="20.100000000000001" customHeight="1">
      <c r="A7" s="47" t="s">
        <v>43</v>
      </c>
      <c r="B7" s="168">
        <v>76368.800000000003</v>
      </c>
      <c r="C7" s="168">
        <v>75207.100000000006</v>
      </c>
      <c r="D7" s="170">
        <v>98.478829050607047</v>
      </c>
    </row>
    <row r="8" spans="1:4" ht="20.100000000000001" customHeight="1">
      <c r="A8" s="47" t="s">
        <v>44</v>
      </c>
      <c r="B8" s="168">
        <v>35361.800000000003</v>
      </c>
      <c r="C8" s="168">
        <v>27131</v>
      </c>
      <c r="D8" s="170">
        <v>76.724035541177187</v>
      </c>
    </row>
    <row r="9" spans="1:4" s="44" customFormat="1" ht="20.100000000000001" customHeight="1">
      <c r="A9" s="41" t="s">
        <v>12</v>
      </c>
      <c r="B9" s="169"/>
      <c r="C9" s="168"/>
      <c r="D9" s="170"/>
    </row>
    <row r="10" spans="1:4" ht="20.100000000000001" customHeight="1">
      <c r="A10" s="50" t="s">
        <v>1</v>
      </c>
      <c r="B10" s="168">
        <v>2388.0600000000004</v>
      </c>
      <c r="C10" s="168">
        <v>2440.4699999999998</v>
      </c>
      <c r="D10" s="170">
        <v>102.1946684756664</v>
      </c>
    </row>
    <row r="11" spans="1:4" ht="20.100000000000001" customHeight="1">
      <c r="A11" s="50" t="s">
        <v>2</v>
      </c>
      <c r="B11" s="199"/>
      <c r="C11" s="199"/>
      <c r="D11" s="170"/>
    </row>
    <row r="12" spans="1:4" ht="20.100000000000001" customHeight="1">
      <c r="A12" s="50" t="s">
        <v>45</v>
      </c>
      <c r="B12" s="168">
        <v>3842.2</v>
      </c>
      <c r="C12" s="168">
        <v>3285.7</v>
      </c>
      <c r="D12" s="170">
        <v>85.516110561657385</v>
      </c>
    </row>
    <row r="13" spans="1:4" ht="20.100000000000001" customHeight="1">
      <c r="A13" s="50" t="s">
        <v>27</v>
      </c>
      <c r="B13" s="168">
        <v>21220.35</v>
      </c>
      <c r="C13" s="168">
        <v>23314.460000000003</v>
      </c>
      <c r="D13" s="170">
        <v>109.86840462103595</v>
      </c>
    </row>
    <row r="14" spans="1:4">
      <c r="A14" s="38"/>
      <c r="B14" s="46"/>
      <c r="C14" s="46"/>
      <c r="D14" s="49"/>
    </row>
    <row r="15" spans="1:4">
      <c r="A15" s="38"/>
      <c r="B15" s="37"/>
      <c r="C15" s="37"/>
      <c r="D15" s="49"/>
    </row>
    <row r="16" spans="1:4">
      <c r="A16" s="34"/>
      <c r="D16" s="49"/>
    </row>
    <row r="17" spans="1:4">
      <c r="A17" s="35"/>
      <c r="D17" s="49"/>
    </row>
    <row r="18" spans="1:4">
      <c r="A18" s="34"/>
    </row>
    <row r="19" spans="1:4">
      <c r="A19" s="34"/>
    </row>
    <row r="20" spans="1:4">
      <c r="A20" s="32"/>
    </row>
  </sheetData>
  <mergeCells count="1">
    <mergeCell ref="A1:D1"/>
  </mergeCells>
  <dataValidations count="1">
    <dataValidation type="decimal" allowBlank="1" showErrorMessage="1" errorTitle="THÔNG BÁO" error="Chỉ cho nhập dữ liệu là số." promptTitle="Thông báo" prompt="Chỉ cho nhập số vào." sqref="B8">
      <formula1>-2000000</formula1>
      <formula2>2000000</formula2>
    </dataValidation>
  </dataValidation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B18" sqref="B18"/>
    </sheetView>
  </sheetViews>
  <sheetFormatPr defaultRowHeight="15.75"/>
  <cols>
    <col min="1" max="1" width="27.75" customWidth="1"/>
    <col min="2" max="2" width="8.5" customWidth="1"/>
    <col min="3" max="3" width="9.875" customWidth="1"/>
    <col min="4" max="4" width="10.625" customWidth="1"/>
    <col min="5" max="5" width="10.75" customWidth="1"/>
    <col min="6" max="6" width="10.5" customWidth="1"/>
  </cols>
  <sheetData>
    <row r="1" spans="1:6" ht="16.5">
      <c r="A1" s="209" t="s">
        <v>152</v>
      </c>
      <c r="B1" s="209"/>
      <c r="C1" s="209"/>
      <c r="D1" s="209"/>
      <c r="E1" s="209"/>
      <c r="F1" s="209"/>
    </row>
    <row r="2" spans="1:6">
      <c r="A2" s="118"/>
      <c r="B2" s="120"/>
      <c r="C2" s="120"/>
      <c r="D2" s="121"/>
      <c r="E2" s="210" t="s">
        <v>20</v>
      </c>
      <c r="F2" s="210"/>
    </row>
    <row r="3" spans="1:6" ht="98.25" customHeight="1">
      <c r="A3" s="92"/>
      <c r="B3" s="127" t="s">
        <v>171</v>
      </c>
      <c r="C3" s="127" t="s">
        <v>172</v>
      </c>
      <c r="D3" s="127" t="s">
        <v>173</v>
      </c>
      <c r="E3" s="57" t="s">
        <v>174</v>
      </c>
      <c r="F3" s="57" t="s">
        <v>175</v>
      </c>
    </row>
    <row r="4" spans="1:6">
      <c r="A4" s="92"/>
      <c r="B4" s="110"/>
      <c r="C4" s="110"/>
      <c r="D4" s="110"/>
      <c r="E4" s="110"/>
      <c r="F4" s="110"/>
    </row>
    <row r="5" spans="1:6">
      <c r="A5" s="123" t="s">
        <v>0</v>
      </c>
      <c r="B5" s="138">
        <v>5655428</v>
      </c>
      <c r="C5" s="138">
        <v>5914931</v>
      </c>
      <c r="D5" s="138">
        <v>54444768</v>
      </c>
      <c r="E5" s="139">
        <v>122.44251551819147</v>
      </c>
      <c r="F5" s="139">
        <v>121.50653118520982</v>
      </c>
    </row>
    <row r="6" spans="1:6">
      <c r="A6" s="140" t="s">
        <v>138</v>
      </c>
      <c r="B6" s="141">
        <v>1032361</v>
      </c>
      <c r="C6" s="141">
        <v>970761</v>
      </c>
      <c r="D6" s="141">
        <v>11460721</v>
      </c>
      <c r="E6" s="139">
        <v>128.67186164170579</v>
      </c>
      <c r="F6" s="139">
        <v>261.39907676734919</v>
      </c>
    </row>
    <row r="7" spans="1:6">
      <c r="A7" s="94" t="s">
        <v>139</v>
      </c>
      <c r="B7" s="142"/>
      <c r="C7" s="142"/>
      <c r="D7" s="142"/>
      <c r="E7" s="139"/>
      <c r="F7" s="139"/>
    </row>
    <row r="8" spans="1:6">
      <c r="A8" s="94" t="s">
        <v>140</v>
      </c>
      <c r="B8" s="142">
        <v>1032361</v>
      </c>
      <c r="C8" s="142">
        <v>970761</v>
      </c>
      <c r="D8" s="142">
        <v>11460721</v>
      </c>
      <c r="E8" s="147">
        <v>128.67186164170579</v>
      </c>
      <c r="F8" s="147">
        <v>261.39907676734919</v>
      </c>
    </row>
    <row r="9" spans="1:6">
      <c r="A9" s="140" t="s">
        <v>141</v>
      </c>
      <c r="B9" s="141">
        <v>3488322</v>
      </c>
      <c r="C9" s="141">
        <v>3772559</v>
      </c>
      <c r="D9" s="141">
        <v>33281110</v>
      </c>
      <c r="E9" s="139">
        <v>118.28120733046703</v>
      </c>
      <c r="F9" s="139">
        <v>107.83913141587409</v>
      </c>
    </row>
    <row r="10" spans="1:6">
      <c r="A10" s="94" t="s">
        <v>142</v>
      </c>
      <c r="B10" s="142">
        <v>1443</v>
      </c>
      <c r="C10" s="142">
        <v>1465</v>
      </c>
      <c r="D10" s="142">
        <v>14604</v>
      </c>
      <c r="E10" s="147">
        <v>78.510182207931393</v>
      </c>
      <c r="F10" s="147">
        <v>91.572610985703534</v>
      </c>
    </row>
    <row r="11" spans="1:6">
      <c r="A11" s="94" t="s">
        <v>143</v>
      </c>
      <c r="B11" s="142">
        <v>4855</v>
      </c>
      <c r="C11" s="142">
        <v>4982</v>
      </c>
      <c r="D11" s="142">
        <v>66030</v>
      </c>
      <c r="E11" s="147">
        <v>61.513767131744657</v>
      </c>
      <c r="F11" s="147">
        <v>83.894493431250467</v>
      </c>
    </row>
    <row r="12" spans="1:6">
      <c r="A12" s="94" t="s">
        <v>144</v>
      </c>
      <c r="B12" s="142">
        <v>318853</v>
      </c>
      <c r="C12" s="142">
        <v>326699</v>
      </c>
      <c r="D12" s="142">
        <v>2973308</v>
      </c>
      <c r="E12" s="147">
        <v>114.98101241320087</v>
      </c>
      <c r="F12" s="147">
        <v>111.22363248007123</v>
      </c>
    </row>
    <row r="13" spans="1:6">
      <c r="A13" s="94" t="s">
        <v>145</v>
      </c>
      <c r="B13" s="142">
        <v>3163171</v>
      </c>
      <c r="C13" s="142">
        <v>3439413</v>
      </c>
      <c r="D13" s="142">
        <v>30227168</v>
      </c>
      <c r="E13" s="147">
        <v>118.78948740841028</v>
      </c>
      <c r="F13" s="147">
        <v>107.59339540329911</v>
      </c>
    </row>
    <row r="14" spans="1:6">
      <c r="A14" s="140" t="s">
        <v>146</v>
      </c>
      <c r="B14" s="190">
        <v>1134745</v>
      </c>
      <c r="C14" s="190">
        <v>1171611</v>
      </c>
      <c r="D14" s="190">
        <v>9702937</v>
      </c>
      <c r="E14" s="139">
        <v>132.10896519374145</v>
      </c>
      <c r="F14" s="139">
        <v>101.47487254378336</v>
      </c>
    </row>
    <row r="15" spans="1:6">
      <c r="A15" s="143"/>
      <c r="B15" s="144"/>
      <c r="C15" s="144"/>
      <c r="D15" s="145"/>
      <c r="E15" s="146"/>
      <c r="F15" s="143"/>
    </row>
    <row r="16" spans="1:6" ht="16.5">
      <c r="A16" s="211" t="s">
        <v>153</v>
      </c>
      <c r="B16" s="211"/>
      <c r="C16" s="211"/>
      <c r="D16" s="211"/>
      <c r="E16" s="211"/>
      <c r="F16" s="211"/>
    </row>
    <row r="17" spans="1:6">
      <c r="A17" s="118"/>
      <c r="B17" s="120"/>
      <c r="C17" s="120"/>
      <c r="D17" s="121"/>
      <c r="E17" s="210" t="s">
        <v>20</v>
      </c>
      <c r="F17" s="210"/>
    </row>
    <row r="18" spans="1:6" ht="95.25" customHeight="1">
      <c r="A18" s="92"/>
      <c r="B18" s="127" t="s">
        <v>171</v>
      </c>
      <c r="C18" s="127" t="s">
        <v>172</v>
      </c>
      <c r="D18" s="127" t="s">
        <v>173</v>
      </c>
      <c r="E18" s="57" t="s">
        <v>174</v>
      </c>
      <c r="F18" s="57" t="s">
        <v>175</v>
      </c>
    </row>
    <row r="19" spans="1:6">
      <c r="A19" s="92"/>
      <c r="B19" s="120"/>
      <c r="C19" s="120"/>
      <c r="D19" s="120"/>
      <c r="E19" s="120"/>
      <c r="F19" s="120"/>
    </row>
    <row r="20" spans="1:6">
      <c r="A20" s="123" t="s">
        <v>0</v>
      </c>
      <c r="B20" s="138">
        <v>3284096</v>
      </c>
      <c r="C20" s="138">
        <v>3430352</v>
      </c>
      <c r="D20" s="138">
        <v>31644553</v>
      </c>
      <c r="E20" s="139">
        <v>116.36390280438759</v>
      </c>
      <c r="F20" s="139">
        <v>112.06686227618539</v>
      </c>
    </row>
    <row r="21" spans="1:6">
      <c r="A21" s="140" t="s">
        <v>138</v>
      </c>
      <c r="B21" s="141">
        <v>382551</v>
      </c>
      <c r="C21" s="141">
        <v>359617</v>
      </c>
      <c r="D21" s="141">
        <v>4394117</v>
      </c>
      <c r="E21" s="139">
        <v>115.54331062845394</v>
      </c>
      <c r="F21" s="139">
        <v>246.79672668860854</v>
      </c>
    </row>
    <row r="22" spans="1:6">
      <c r="A22" s="94" t="s">
        <v>139</v>
      </c>
      <c r="B22" s="142"/>
      <c r="C22" s="142"/>
      <c r="D22" s="142"/>
      <c r="E22" s="139"/>
      <c r="F22" s="139"/>
    </row>
    <row r="23" spans="1:6">
      <c r="A23" s="94" t="s">
        <v>140</v>
      </c>
      <c r="B23" s="142">
        <v>382551</v>
      </c>
      <c r="C23" s="142">
        <v>359617</v>
      </c>
      <c r="D23" s="142">
        <v>4394117</v>
      </c>
      <c r="E23" s="147">
        <v>115.54331062845394</v>
      </c>
      <c r="F23" s="147">
        <v>246.79672668860854</v>
      </c>
    </row>
    <row r="24" spans="1:6">
      <c r="A24" s="140" t="s">
        <v>141</v>
      </c>
      <c r="B24" s="141">
        <v>2193196</v>
      </c>
      <c r="C24" s="141">
        <v>2340541</v>
      </c>
      <c r="D24" s="141">
        <v>21151448</v>
      </c>
      <c r="E24" s="166">
        <v>108.06964355880655</v>
      </c>
      <c r="F24" s="166">
        <v>102.45731528089597</v>
      </c>
    </row>
    <row r="25" spans="1:6">
      <c r="A25" s="94" t="s">
        <v>142</v>
      </c>
      <c r="B25" s="142">
        <v>926</v>
      </c>
      <c r="C25" s="142">
        <v>940</v>
      </c>
      <c r="D25" s="142">
        <v>9385</v>
      </c>
      <c r="E25" s="167">
        <v>76.113360323886639</v>
      </c>
      <c r="F25" s="167">
        <v>83.067799610550537</v>
      </c>
    </row>
    <row r="26" spans="1:6">
      <c r="A26" s="94" t="s">
        <v>143</v>
      </c>
      <c r="B26" s="142">
        <v>2821</v>
      </c>
      <c r="C26" s="142">
        <v>2462</v>
      </c>
      <c r="D26" s="142">
        <v>39912</v>
      </c>
      <c r="E26" s="167">
        <v>46.655296570020845</v>
      </c>
      <c r="F26" s="167">
        <v>77.146999130182664</v>
      </c>
    </row>
    <row r="27" spans="1:6">
      <c r="A27" s="94" t="s">
        <v>144</v>
      </c>
      <c r="B27" s="142">
        <v>208019</v>
      </c>
      <c r="C27" s="142">
        <v>201815</v>
      </c>
      <c r="D27" s="142">
        <v>1945878</v>
      </c>
      <c r="E27" s="167">
        <v>106.89863393911787</v>
      </c>
      <c r="F27" s="167">
        <v>106.58747513168159</v>
      </c>
    </row>
    <row r="28" spans="1:6">
      <c r="A28" s="94" t="s">
        <v>145</v>
      </c>
      <c r="B28" s="142">
        <v>1981430</v>
      </c>
      <c r="C28" s="142">
        <v>2135324</v>
      </c>
      <c r="D28" s="142">
        <v>19156273</v>
      </c>
      <c r="E28" s="167">
        <v>108.36633733711992</v>
      </c>
      <c r="F28" s="167">
        <v>102.13679107688212</v>
      </c>
    </row>
    <row r="29" spans="1:6">
      <c r="A29" s="140" t="s">
        <v>146</v>
      </c>
      <c r="B29" s="141">
        <v>708349</v>
      </c>
      <c r="C29" s="141">
        <v>730194</v>
      </c>
      <c r="D29" s="141">
        <v>6098988</v>
      </c>
      <c r="E29" s="139">
        <v>155.04999564701311</v>
      </c>
      <c r="F29" s="139">
        <v>104.92716502379662</v>
      </c>
    </row>
  </sheetData>
  <mergeCells count="4">
    <mergeCell ref="A1:F1"/>
    <mergeCell ref="E2:F2"/>
    <mergeCell ref="A16:F16"/>
    <mergeCell ref="E17:F17"/>
  </mergeCells>
  <pageMargins left="0.39370078740157483" right="0.19685039370078741"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5"/>
  <sheetViews>
    <sheetView workbookViewId="0">
      <selection activeCell="F9" sqref="F9"/>
    </sheetView>
  </sheetViews>
  <sheetFormatPr defaultColWidth="12.875" defaultRowHeight="18" customHeight="1"/>
  <cols>
    <col min="1" max="1" width="38.875" style="55" customWidth="1"/>
    <col min="2" max="2" width="9.375" style="55" customWidth="1"/>
    <col min="3" max="3" width="8.375" style="55" customWidth="1"/>
    <col min="4" max="4" width="9.125" style="55" customWidth="1"/>
    <col min="5" max="5" width="10.5" style="55" customWidth="1"/>
    <col min="6" max="16384" width="12.875" style="55"/>
  </cols>
  <sheetData>
    <row r="1" spans="1:105" s="51" customFormat="1" ht="18" customHeight="1">
      <c r="A1" s="212" t="s">
        <v>203</v>
      </c>
      <c r="B1" s="212"/>
      <c r="C1" s="212"/>
      <c r="D1" s="212"/>
      <c r="E1" s="212"/>
    </row>
    <row r="2" spans="1:105" ht="18" customHeight="1">
      <c r="A2" s="52"/>
      <c r="B2" s="53"/>
      <c r="C2" s="54"/>
      <c r="E2" s="54" t="s">
        <v>4</v>
      </c>
    </row>
    <row r="3" spans="1:105" ht="87.75" customHeight="1">
      <c r="A3" s="56"/>
      <c r="B3" s="57" t="s">
        <v>176</v>
      </c>
      <c r="C3" s="57" t="s">
        <v>177</v>
      </c>
      <c r="D3" s="57" t="s">
        <v>178</v>
      </c>
      <c r="E3" s="128" t="s">
        <v>179</v>
      </c>
    </row>
    <row r="4" spans="1:105" s="60" customFormat="1" ht="15.95" customHeight="1">
      <c r="A4" s="58"/>
      <c r="B4" s="59"/>
      <c r="C4" s="59"/>
      <c r="D4" s="59"/>
    </row>
    <row r="5" spans="1:105" s="62" customFormat="1" ht="15.95" customHeight="1">
      <c r="A5" s="198" t="s">
        <v>3</v>
      </c>
      <c r="B5" s="171">
        <v>108.69</v>
      </c>
      <c r="C5" s="171">
        <v>101.2</v>
      </c>
      <c r="D5" s="171">
        <v>108.3</v>
      </c>
      <c r="E5" s="171">
        <v>110.95</v>
      </c>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row>
    <row r="6" spans="1:105" s="66" customFormat="1" ht="15.95" customHeight="1">
      <c r="A6" s="65" t="s">
        <v>149</v>
      </c>
      <c r="B6" s="172">
        <v>106.62</v>
      </c>
      <c r="C6" s="172">
        <v>101.64</v>
      </c>
      <c r="D6" s="172">
        <v>106.97</v>
      </c>
      <c r="E6" s="172">
        <v>106.79</v>
      </c>
    </row>
    <row r="7" spans="1:105" s="66" customFormat="1" ht="15.95" customHeight="1">
      <c r="A7" s="64" t="s">
        <v>49</v>
      </c>
      <c r="B7" s="173">
        <v>97.79</v>
      </c>
      <c r="C7" s="173">
        <v>101.52</v>
      </c>
      <c r="D7" s="173">
        <v>100.31</v>
      </c>
      <c r="E7" s="173">
        <v>92.91</v>
      </c>
    </row>
    <row r="8" spans="1:105" s="67" customFormat="1" ht="15.95" customHeight="1">
      <c r="A8" s="64" t="s">
        <v>50</v>
      </c>
      <c r="B8" s="173">
        <v>97.54</v>
      </c>
      <c r="C8" s="173">
        <v>104.33</v>
      </c>
      <c r="D8" s="173">
        <v>80.180000000000007</v>
      </c>
      <c r="E8" s="173">
        <v>98.11</v>
      </c>
    </row>
    <row r="9" spans="1:105" s="66" customFormat="1" ht="17.25" customHeight="1">
      <c r="A9" s="64" t="s">
        <v>51</v>
      </c>
      <c r="B9" s="174">
        <v>95.3</v>
      </c>
      <c r="C9" s="174">
        <v>99.14</v>
      </c>
      <c r="D9" s="174">
        <v>94.99</v>
      </c>
      <c r="E9" s="174">
        <v>122.02</v>
      </c>
    </row>
    <row r="10" spans="1:105" s="66" customFormat="1" ht="15" customHeight="1">
      <c r="A10" s="64" t="s">
        <v>52</v>
      </c>
      <c r="B10" s="173">
        <v>122.22</v>
      </c>
      <c r="C10" s="173">
        <v>110.85</v>
      </c>
      <c r="D10" s="173">
        <v>124.97</v>
      </c>
      <c r="E10" s="173">
        <v>117.52</v>
      </c>
    </row>
    <row r="11" spans="1:105" s="66" customFormat="1" ht="15.95" customHeight="1">
      <c r="A11" s="64" t="s">
        <v>53</v>
      </c>
      <c r="B11" s="173">
        <v>135.38999999999999</v>
      </c>
      <c r="C11" s="173">
        <v>102.72</v>
      </c>
      <c r="D11" s="173">
        <v>112.64</v>
      </c>
      <c r="E11" s="173">
        <v>98.28</v>
      </c>
    </row>
    <row r="12" spans="1:105" s="66" customFormat="1" ht="41.45" customHeight="1">
      <c r="A12" s="64" t="s">
        <v>78</v>
      </c>
      <c r="B12" s="173">
        <v>190.7</v>
      </c>
      <c r="C12" s="173">
        <v>103.15</v>
      </c>
      <c r="D12" s="173">
        <v>194.77</v>
      </c>
      <c r="E12" s="173">
        <v>131.52000000000001</v>
      </c>
    </row>
    <row r="13" spans="1:105" s="66" customFormat="1" ht="15.95" customHeight="1">
      <c r="A13" s="64" t="s">
        <v>54</v>
      </c>
      <c r="B13" s="173">
        <v>167.45</v>
      </c>
      <c r="C13" s="173">
        <v>102.42</v>
      </c>
      <c r="D13" s="173">
        <v>104.47</v>
      </c>
      <c r="E13" s="173">
        <v>101.31</v>
      </c>
    </row>
    <row r="14" spans="1:105" s="66" customFormat="1" ht="15.95" customHeight="1">
      <c r="A14" s="64" t="s">
        <v>55</v>
      </c>
      <c r="B14" s="173">
        <v>48.92</v>
      </c>
      <c r="C14" s="173">
        <v>90.92</v>
      </c>
      <c r="D14" s="173">
        <v>78.45</v>
      </c>
      <c r="E14" s="173">
        <v>112.73</v>
      </c>
    </row>
    <row r="15" spans="1:105" s="66" customFormat="1" ht="15.95" customHeight="1">
      <c r="A15" s="64" t="s">
        <v>56</v>
      </c>
      <c r="B15" s="173">
        <v>200.5</v>
      </c>
      <c r="C15" s="173">
        <v>102.54</v>
      </c>
      <c r="D15" s="173">
        <v>184.19</v>
      </c>
      <c r="E15" s="173">
        <v>148.94999999999999</v>
      </c>
    </row>
    <row r="16" spans="1:105" s="66" customFormat="1" ht="15.95" customHeight="1">
      <c r="A16" s="64" t="s">
        <v>190</v>
      </c>
      <c r="B16" s="66">
        <v>116.35</v>
      </c>
      <c r="C16" s="173">
        <v>101.26</v>
      </c>
      <c r="D16" s="173">
        <v>132.43</v>
      </c>
      <c r="E16" s="173">
        <v>123.92</v>
      </c>
    </row>
    <row r="17" spans="1:6" s="66" customFormat="1" ht="15.95" customHeight="1">
      <c r="A17" s="64" t="s">
        <v>57</v>
      </c>
      <c r="B17" s="173">
        <v>95.25</v>
      </c>
      <c r="C17" s="173">
        <v>100.97</v>
      </c>
      <c r="D17" s="173">
        <v>89.9</v>
      </c>
      <c r="E17" s="173">
        <v>124.09</v>
      </c>
    </row>
    <row r="18" spans="1:6" s="66" customFormat="1" ht="18" customHeight="1">
      <c r="A18" s="64" t="s">
        <v>58</v>
      </c>
      <c r="B18" s="173">
        <v>104.98</v>
      </c>
      <c r="C18" s="173">
        <v>101.22</v>
      </c>
      <c r="D18" s="173">
        <v>109.93</v>
      </c>
      <c r="E18" s="173">
        <v>109.24</v>
      </c>
    </row>
    <row r="19" spans="1:6" s="66" customFormat="1" ht="27.75" customHeight="1">
      <c r="A19" s="64" t="s">
        <v>59</v>
      </c>
      <c r="B19" s="173">
        <v>125.09</v>
      </c>
      <c r="C19" s="173">
        <v>101.58</v>
      </c>
      <c r="D19" s="173">
        <v>121.64</v>
      </c>
      <c r="E19" s="173">
        <v>111.96</v>
      </c>
    </row>
    <row r="20" spans="1:6" s="66" customFormat="1" ht="17.25" customHeight="1">
      <c r="A20" s="64" t="s">
        <v>60</v>
      </c>
      <c r="B20" s="173">
        <v>94.96</v>
      </c>
      <c r="C20" s="173">
        <v>99.24</v>
      </c>
      <c r="D20" s="173">
        <v>95.18</v>
      </c>
      <c r="E20" s="173">
        <v>101.02</v>
      </c>
    </row>
    <row r="21" spans="1:6" s="66" customFormat="1" ht="15.95" customHeight="1">
      <c r="A21" s="64" t="s">
        <v>61</v>
      </c>
      <c r="B21" s="173">
        <v>127.3</v>
      </c>
      <c r="C21" s="173">
        <v>105.88</v>
      </c>
      <c r="D21" s="173">
        <v>137.30000000000001</v>
      </c>
      <c r="E21" s="173">
        <v>86.04</v>
      </c>
    </row>
    <row r="22" spans="1:6" s="66" customFormat="1" ht="15.95" customHeight="1">
      <c r="A22" s="64" t="s">
        <v>62</v>
      </c>
      <c r="B22" s="173">
        <v>152.02000000000001</v>
      </c>
      <c r="C22" s="174">
        <v>100.68</v>
      </c>
      <c r="D22" s="174">
        <v>152.78</v>
      </c>
      <c r="E22" s="174">
        <v>173.63</v>
      </c>
    </row>
    <row r="23" spans="1:6" s="66" customFormat="1" ht="15.95" customHeight="1">
      <c r="A23" s="64" t="s">
        <v>63</v>
      </c>
      <c r="B23" s="174">
        <v>95.38</v>
      </c>
      <c r="C23" s="174">
        <v>97.37</v>
      </c>
      <c r="D23" s="174">
        <v>93.52</v>
      </c>
      <c r="E23" s="174">
        <v>87.99</v>
      </c>
    </row>
    <row r="24" spans="1:6" s="66" customFormat="1" ht="17.25" customHeight="1">
      <c r="A24" s="64" t="s">
        <v>64</v>
      </c>
      <c r="B24" s="174">
        <v>97.19</v>
      </c>
      <c r="C24" s="173">
        <v>99.02</v>
      </c>
      <c r="D24" s="173">
        <v>96.82</v>
      </c>
      <c r="E24" s="173">
        <v>127.83</v>
      </c>
    </row>
    <row r="25" spans="1:6" s="66" customFormat="1" ht="32.450000000000003" customHeight="1">
      <c r="A25" s="65" t="s">
        <v>65</v>
      </c>
      <c r="B25" s="172">
        <v>153.22999999999999</v>
      </c>
      <c r="C25" s="172">
        <v>94.51</v>
      </c>
      <c r="D25" s="172">
        <v>136.07</v>
      </c>
      <c r="E25" s="172">
        <v>241.05</v>
      </c>
      <c r="F25" s="202"/>
    </row>
    <row r="26" spans="1:6" s="66" customFormat="1" ht="31.5" customHeight="1">
      <c r="A26" s="65" t="s">
        <v>66</v>
      </c>
      <c r="B26" s="172">
        <v>115.09</v>
      </c>
      <c r="C26" s="172">
        <v>101.18</v>
      </c>
      <c r="D26" s="172">
        <v>107.21</v>
      </c>
      <c r="E26" s="172">
        <v>113.27</v>
      </c>
    </row>
    <row r="27" spans="1:6" s="66" customFormat="1" ht="17.25" customHeight="1">
      <c r="A27" s="64" t="s">
        <v>67</v>
      </c>
      <c r="B27" s="173">
        <v>110.69</v>
      </c>
      <c r="C27" s="173">
        <v>102.04</v>
      </c>
      <c r="D27" s="173">
        <v>113.89</v>
      </c>
      <c r="E27" s="173">
        <v>118.78</v>
      </c>
    </row>
    <row r="28" spans="1:6" ht="31.5" customHeight="1">
      <c r="A28" s="64" t="s">
        <v>68</v>
      </c>
      <c r="B28" s="173">
        <v>122.62</v>
      </c>
      <c r="C28" s="173">
        <v>99.84</v>
      </c>
      <c r="D28" s="173">
        <v>98.13</v>
      </c>
      <c r="E28" s="173">
        <v>105.34</v>
      </c>
    </row>
    <row r="29" spans="1:6" ht="18" customHeight="1">
      <c r="A29" s="63"/>
    </row>
    <row r="30" spans="1:6" ht="18" customHeight="1">
      <c r="A30" s="63"/>
    </row>
    <row r="31" spans="1:6" ht="18" customHeight="1">
      <c r="A31" s="63"/>
    </row>
    <row r="32" spans="1:6" ht="18" customHeight="1">
      <c r="A32" s="63"/>
    </row>
    <row r="33" spans="1:1" ht="18" customHeight="1">
      <c r="A33" s="63"/>
    </row>
    <row r="34" spans="1:1" ht="18" customHeight="1">
      <c r="A34" s="63"/>
    </row>
    <row r="35" spans="1:1" ht="18" customHeight="1">
      <c r="A35" s="63"/>
    </row>
  </sheetData>
  <mergeCells count="1">
    <mergeCell ref="A1:E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activeCell="K6" sqref="K6"/>
    </sheetView>
  </sheetViews>
  <sheetFormatPr defaultRowHeight="18" customHeight="1"/>
  <cols>
    <col min="1" max="1" width="30.125" style="130" customWidth="1"/>
    <col min="2" max="2" width="7.625" style="130" customWidth="1"/>
    <col min="3" max="3" width="7.875" style="130" customWidth="1"/>
    <col min="4" max="4" width="8.125" style="130" customWidth="1"/>
    <col min="5" max="5" width="7.875" style="130" customWidth="1"/>
    <col min="6" max="6" width="8.125" style="130" customWidth="1"/>
    <col min="7" max="7" width="10.125" style="130" customWidth="1"/>
    <col min="8" max="234" width="9" style="130"/>
    <col min="235" max="235" width="29.625" style="130" customWidth="1"/>
    <col min="236" max="236" width="9" style="130" bestFit="1" customWidth="1"/>
    <col min="237" max="237" width="6.875" style="130" bestFit="1" customWidth="1"/>
    <col min="238" max="238" width="6.125" style="130" bestFit="1" customWidth="1"/>
    <col min="239" max="239" width="6.625" style="130" bestFit="1" customWidth="1"/>
    <col min="240" max="241" width="9.375" style="130" customWidth="1"/>
    <col min="242" max="490" width="9" style="130"/>
    <col min="491" max="491" width="29.625" style="130" customWidth="1"/>
    <col min="492" max="492" width="9" style="130" bestFit="1" customWidth="1"/>
    <col min="493" max="493" width="6.875" style="130" bestFit="1" customWidth="1"/>
    <col min="494" max="494" width="6.125" style="130" bestFit="1" customWidth="1"/>
    <col min="495" max="495" width="6.625" style="130" bestFit="1" customWidth="1"/>
    <col min="496" max="497" width="9.375" style="130" customWidth="1"/>
    <col min="498" max="746" width="9" style="130"/>
    <col min="747" max="747" width="29.625" style="130" customWidth="1"/>
    <col min="748" max="748" width="9" style="130" bestFit="1" customWidth="1"/>
    <col min="749" max="749" width="6.875" style="130" bestFit="1" customWidth="1"/>
    <col min="750" max="750" width="6.125" style="130" bestFit="1" customWidth="1"/>
    <col min="751" max="751" width="6.625" style="130" bestFit="1" customWidth="1"/>
    <col min="752" max="753" width="9.375" style="130" customWidth="1"/>
    <col min="754" max="1002" width="9" style="130"/>
    <col min="1003" max="1003" width="29.625" style="130" customWidth="1"/>
    <col min="1004" max="1004" width="9" style="130" bestFit="1" customWidth="1"/>
    <col min="1005" max="1005" width="6.875" style="130" bestFit="1" customWidth="1"/>
    <col min="1006" max="1006" width="6.125" style="130" bestFit="1" customWidth="1"/>
    <col min="1007" max="1007" width="6.625" style="130" bestFit="1" customWidth="1"/>
    <col min="1008" max="1009" width="9.375" style="130" customWidth="1"/>
    <col min="1010" max="1258" width="9" style="130"/>
    <col min="1259" max="1259" width="29.625" style="130" customWidth="1"/>
    <col min="1260" max="1260" width="9" style="130" bestFit="1" customWidth="1"/>
    <col min="1261" max="1261" width="6.875" style="130" bestFit="1" customWidth="1"/>
    <col min="1262" max="1262" width="6.125" style="130" bestFit="1" customWidth="1"/>
    <col min="1263" max="1263" width="6.625" style="130" bestFit="1" customWidth="1"/>
    <col min="1264" max="1265" width="9.375" style="130" customWidth="1"/>
    <col min="1266" max="1514" width="9" style="130"/>
    <col min="1515" max="1515" width="29.625" style="130" customWidth="1"/>
    <col min="1516" max="1516" width="9" style="130" bestFit="1" customWidth="1"/>
    <col min="1517" max="1517" width="6.875" style="130" bestFit="1" customWidth="1"/>
    <col min="1518" max="1518" width="6.125" style="130" bestFit="1" customWidth="1"/>
    <col min="1519" max="1519" width="6.625" style="130" bestFit="1" customWidth="1"/>
    <col min="1520" max="1521" width="9.375" style="130" customWidth="1"/>
    <col min="1522" max="1770" width="9" style="130"/>
    <col min="1771" max="1771" width="29.625" style="130" customWidth="1"/>
    <col min="1772" max="1772" width="9" style="130" bestFit="1" customWidth="1"/>
    <col min="1773" max="1773" width="6.875" style="130" bestFit="1" customWidth="1"/>
    <col min="1774" max="1774" width="6.125" style="130" bestFit="1" customWidth="1"/>
    <col min="1775" max="1775" width="6.625" style="130" bestFit="1" customWidth="1"/>
    <col min="1776" max="1777" width="9.375" style="130" customWidth="1"/>
    <col min="1778" max="2026" width="9" style="130"/>
    <col min="2027" max="2027" width="29.625" style="130" customWidth="1"/>
    <col min="2028" max="2028" width="9" style="130" bestFit="1" customWidth="1"/>
    <col min="2029" max="2029" width="6.875" style="130" bestFit="1" customWidth="1"/>
    <col min="2030" max="2030" width="6.125" style="130" bestFit="1" customWidth="1"/>
    <col min="2031" max="2031" width="6.625" style="130" bestFit="1" customWidth="1"/>
    <col min="2032" max="2033" width="9.375" style="130" customWidth="1"/>
    <col min="2034" max="2282" width="9" style="130"/>
    <col min="2283" max="2283" width="29.625" style="130" customWidth="1"/>
    <col min="2284" max="2284" width="9" style="130" bestFit="1" customWidth="1"/>
    <col min="2285" max="2285" width="6.875" style="130" bestFit="1" customWidth="1"/>
    <col min="2286" max="2286" width="6.125" style="130" bestFit="1" customWidth="1"/>
    <col min="2287" max="2287" width="6.625" style="130" bestFit="1" customWidth="1"/>
    <col min="2288" max="2289" width="9.375" style="130" customWidth="1"/>
    <col min="2290" max="2538" width="9" style="130"/>
    <col min="2539" max="2539" width="29.625" style="130" customWidth="1"/>
    <col min="2540" max="2540" width="9" style="130" bestFit="1" customWidth="1"/>
    <col min="2541" max="2541" width="6.875" style="130" bestFit="1" customWidth="1"/>
    <col min="2542" max="2542" width="6.125" style="130" bestFit="1" customWidth="1"/>
    <col min="2543" max="2543" width="6.625" style="130" bestFit="1" customWidth="1"/>
    <col min="2544" max="2545" width="9.375" style="130" customWidth="1"/>
    <col min="2546" max="2794" width="9" style="130"/>
    <col min="2795" max="2795" width="29.625" style="130" customWidth="1"/>
    <col min="2796" max="2796" width="9" style="130" bestFit="1" customWidth="1"/>
    <col min="2797" max="2797" width="6.875" style="130" bestFit="1" customWidth="1"/>
    <col min="2798" max="2798" width="6.125" style="130" bestFit="1" customWidth="1"/>
    <col min="2799" max="2799" width="6.625" style="130" bestFit="1" customWidth="1"/>
    <col min="2800" max="2801" width="9.375" style="130" customWidth="1"/>
    <col min="2802" max="3050" width="9" style="130"/>
    <col min="3051" max="3051" width="29.625" style="130" customWidth="1"/>
    <col min="3052" max="3052" width="9" style="130" bestFit="1" customWidth="1"/>
    <col min="3053" max="3053" width="6.875" style="130" bestFit="1" customWidth="1"/>
    <col min="3054" max="3054" width="6.125" style="130" bestFit="1" customWidth="1"/>
    <col min="3055" max="3055" width="6.625" style="130" bestFit="1" customWidth="1"/>
    <col min="3056" max="3057" width="9.375" style="130" customWidth="1"/>
    <col min="3058" max="3306" width="9" style="130"/>
    <col min="3307" max="3307" width="29.625" style="130" customWidth="1"/>
    <col min="3308" max="3308" width="9" style="130" bestFit="1" customWidth="1"/>
    <col min="3309" max="3309" width="6.875" style="130" bestFit="1" customWidth="1"/>
    <col min="3310" max="3310" width="6.125" style="130" bestFit="1" customWidth="1"/>
    <col min="3311" max="3311" width="6.625" style="130" bestFit="1" customWidth="1"/>
    <col min="3312" max="3313" width="9.375" style="130" customWidth="1"/>
    <col min="3314" max="3562" width="9" style="130"/>
    <col min="3563" max="3563" width="29.625" style="130" customWidth="1"/>
    <col min="3564" max="3564" width="9" style="130" bestFit="1" customWidth="1"/>
    <col min="3565" max="3565" width="6.875" style="130" bestFit="1" customWidth="1"/>
    <col min="3566" max="3566" width="6.125" style="130" bestFit="1" customWidth="1"/>
    <col min="3567" max="3567" width="6.625" style="130" bestFit="1" customWidth="1"/>
    <col min="3568" max="3569" width="9.375" style="130" customWidth="1"/>
    <col min="3570" max="3818" width="9" style="130"/>
    <col min="3819" max="3819" width="29.625" style="130" customWidth="1"/>
    <col min="3820" max="3820" width="9" style="130" bestFit="1" customWidth="1"/>
    <col min="3821" max="3821" width="6.875" style="130" bestFit="1" customWidth="1"/>
    <col min="3822" max="3822" width="6.125" style="130" bestFit="1" customWidth="1"/>
    <col min="3823" max="3823" width="6.625" style="130" bestFit="1" customWidth="1"/>
    <col min="3824" max="3825" width="9.375" style="130" customWidth="1"/>
    <col min="3826" max="4074" width="9" style="130"/>
    <col min="4075" max="4075" width="29.625" style="130" customWidth="1"/>
    <col min="4076" max="4076" width="9" style="130" bestFit="1" customWidth="1"/>
    <col min="4077" max="4077" width="6.875" style="130" bestFit="1" customWidth="1"/>
    <col min="4078" max="4078" width="6.125" style="130" bestFit="1" customWidth="1"/>
    <col min="4079" max="4079" width="6.625" style="130" bestFit="1" customWidth="1"/>
    <col min="4080" max="4081" width="9.375" style="130" customWidth="1"/>
    <col min="4082" max="4330" width="9" style="130"/>
    <col min="4331" max="4331" width="29.625" style="130" customWidth="1"/>
    <col min="4332" max="4332" width="9" style="130" bestFit="1" customWidth="1"/>
    <col min="4333" max="4333" width="6.875" style="130" bestFit="1" customWidth="1"/>
    <col min="4334" max="4334" width="6.125" style="130" bestFit="1" customWidth="1"/>
    <col min="4335" max="4335" width="6.625" style="130" bestFit="1" customWidth="1"/>
    <col min="4336" max="4337" width="9.375" style="130" customWidth="1"/>
    <col min="4338" max="4586" width="9" style="130"/>
    <col min="4587" max="4587" width="29.625" style="130" customWidth="1"/>
    <col min="4588" max="4588" width="9" style="130" bestFit="1" customWidth="1"/>
    <col min="4589" max="4589" width="6.875" style="130" bestFit="1" customWidth="1"/>
    <col min="4590" max="4590" width="6.125" style="130" bestFit="1" customWidth="1"/>
    <col min="4591" max="4591" width="6.625" style="130" bestFit="1" customWidth="1"/>
    <col min="4592" max="4593" width="9.375" style="130" customWidth="1"/>
    <col min="4594" max="4842" width="9" style="130"/>
    <col min="4843" max="4843" width="29.625" style="130" customWidth="1"/>
    <col min="4844" max="4844" width="9" style="130" bestFit="1" customWidth="1"/>
    <col min="4845" max="4845" width="6.875" style="130" bestFit="1" customWidth="1"/>
    <col min="4846" max="4846" width="6.125" style="130" bestFit="1" customWidth="1"/>
    <col min="4847" max="4847" width="6.625" style="130" bestFit="1" customWidth="1"/>
    <col min="4848" max="4849" width="9.375" style="130" customWidth="1"/>
    <col min="4850" max="5098" width="9" style="130"/>
    <col min="5099" max="5099" width="29.625" style="130" customWidth="1"/>
    <col min="5100" max="5100" width="9" style="130" bestFit="1" customWidth="1"/>
    <col min="5101" max="5101" width="6.875" style="130" bestFit="1" customWidth="1"/>
    <col min="5102" max="5102" width="6.125" style="130" bestFit="1" customWidth="1"/>
    <col min="5103" max="5103" width="6.625" style="130" bestFit="1" customWidth="1"/>
    <col min="5104" max="5105" width="9.375" style="130" customWidth="1"/>
    <col min="5106" max="5354" width="9" style="130"/>
    <col min="5355" max="5355" width="29.625" style="130" customWidth="1"/>
    <col min="5356" max="5356" width="9" style="130" bestFit="1" customWidth="1"/>
    <col min="5357" max="5357" width="6.875" style="130" bestFit="1" customWidth="1"/>
    <col min="5358" max="5358" width="6.125" style="130" bestFit="1" customWidth="1"/>
    <col min="5359" max="5359" width="6.625" style="130" bestFit="1" customWidth="1"/>
    <col min="5360" max="5361" width="9.375" style="130" customWidth="1"/>
    <col min="5362" max="5610" width="9" style="130"/>
    <col min="5611" max="5611" width="29.625" style="130" customWidth="1"/>
    <col min="5612" max="5612" width="9" style="130" bestFit="1" customWidth="1"/>
    <col min="5613" max="5613" width="6.875" style="130" bestFit="1" customWidth="1"/>
    <col min="5614" max="5614" width="6.125" style="130" bestFit="1" customWidth="1"/>
    <col min="5615" max="5615" width="6.625" style="130" bestFit="1" customWidth="1"/>
    <col min="5616" max="5617" width="9.375" style="130" customWidth="1"/>
    <col min="5618" max="5866" width="9" style="130"/>
    <col min="5867" max="5867" width="29.625" style="130" customWidth="1"/>
    <col min="5868" max="5868" width="9" style="130" bestFit="1" customWidth="1"/>
    <col min="5869" max="5869" width="6.875" style="130" bestFit="1" customWidth="1"/>
    <col min="5870" max="5870" width="6.125" style="130" bestFit="1" customWidth="1"/>
    <col min="5871" max="5871" width="6.625" style="130" bestFit="1" customWidth="1"/>
    <col min="5872" max="5873" width="9.375" style="130" customWidth="1"/>
    <col min="5874" max="6122" width="9" style="130"/>
    <col min="6123" max="6123" width="29.625" style="130" customWidth="1"/>
    <col min="6124" max="6124" width="9" style="130" bestFit="1" customWidth="1"/>
    <col min="6125" max="6125" width="6.875" style="130" bestFit="1" customWidth="1"/>
    <col min="6126" max="6126" width="6.125" style="130" bestFit="1" customWidth="1"/>
    <col min="6127" max="6127" width="6.625" style="130" bestFit="1" customWidth="1"/>
    <col min="6128" max="6129" width="9.375" style="130" customWidth="1"/>
    <col min="6130" max="6378" width="9" style="130"/>
    <col min="6379" max="6379" width="29.625" style="130" customWidth="1"/>
    <col min="6380" max="6380" width="9" style="130" bestFit="1" customWidth="1"/>
    <col min="6381" max="6381" width="6.875" style="130" bestFit="1" customWidth="1"/>
    <col min="6382" max="6382" width="6.125" style="130" bestFit="1" customWidth="1"/>
    <col min="6383" max="6383" width="6.625" style="130" bestFit="1" customWidth="1"/>
    <col min="6384" max="6385" width="9.375" style="130" customWidth="1"/>
    <col min="6386" max="6634" width="9" style="130"/>
    <col min="6635" max="6635" width="29.625" style="130" customWidth="1"/>
    <col min="6636" max="6636" width="9" style="130" bestFit="1" customWidth="1"/>
    <col min="6637" max="6637" width="6.875" style="130" bestFit="1" customWidth="1"/>
    <col min="6638" max="6638" width="6.125" style="130" bestFit="1" customWidth="1"/>
    <col min="6639" max="6639" width="6.625" style="130" bestFit="1" customWidth="1"/>
    <col min="6640" max="6641" width="9.375" style="130" customWidth="1"/>
    <col min="6642" max="6890" width="9" style="130"/>
    <col min="6891" max="6891" width="29.625" style="130" customWidth="1"/>
    <col min="6892" max="6892" width="9" style="130" bestFit="1" customWidth="1"/>
    <col min="6893" max="6893" width="6.875" style="130" bestFit="1" customWidth="1"/>
    <col min="6894" max="6894" width="6.125" style="130" bestFit="1" customWidth="1"/>
    <col min="6895" max="6895" width="6.625" style="130" bestFit="1" customWidth="1"/>
    <col min="6896" max="6897" width="9.375" style="130" customWidth="1"/>
    <col min="6898" max="7146" width="9" style="130"/>
    <col min="7147" max="7147" width="29.625" style="130" customWidth="1"/>
    <col min="7148" max="7148" width="9" style="130" bestFit="1" customWidth="1"/>
    <col min="7149" max="7149" width="6.875" style="130" bestFit="1" customWidth="1"/>
    <col min="7150" max="7150" width="6.125" style="130" bestFit="1" customWidth="1"/>
    <col min="7151" max="7151" width="6.625" style="130" bestFit="1" customWidth="1"/>
    <col min="7152" max="7153" width="9.375" style="130" customWidth="1"/>
    <col min="7154" max="7402" width="9" style="130"/>
    <col min="7403" max="7403" width="29.625" style="130" customWidth="1"/>
    <col min="7404" max="7404" width="9" style="130" bestFit="1" customWidth="1"/>
    <col min="7405" max="7405" width="6.875" style="130" bestFit="1" customWidth="1"/>
    <col min="7406" max="7406" width="6.125" style="130" bestFit="1" customWidth="1"/>
    <col min="7407" max="7407" width="6.625" style="130" bestFit="1" customWidth="1"/>
    <col min="7408" max="7409" width="9.375" style="130" customWidth="1"/>
    <col min="7410" max="7658" width="9" style="130"/>
    <col min="7659" max="7659" width="29.625" style="130" customWidth="1"/>
    <col min="7660" max="7660" width="9" style="130" bestFit="1" customWidth="1"/>
    <col min="7661" max="7661" width="6.875" style="130" bestFit="1" customWidth="1"/>
    <col min="7662" max="7662" width="6.125" style="130" bestFit="1" customWidth="1"/>
    <col min="7663" max="7663" width="6.625" style="130" bestFit="1" customWidth="1"/>
    <col min="7664" max="7665" width="9.375" style="130" customWidth="1"/>
    <col min="7666" max="7914" width="9" style="130"/>
    <col min="7915" max="7915" width="29.625" style="130" customWidth="1"/>
    <col min="7916" max="7916" width="9" style="130" bestFit="1" customWidth="1"/>
    <col min="7917" max="7917" width="6.875" style="130" bestFit="1" customWidth="1"/>
    <col min="7918" max="7918" width="6.125" style="130" bestFit="1" customWidth="1"/>
    <col min="7919" max="7919" width="6.625" style="130" bestFit="1" customWidth="1"/>
    <col min="7920" max="7921" width="9.375" style="130" customWidth="1"/>
    <col min="7922" max="8170" width="9" style="130"/>
    <col min="8171" max="8171" width="29.625" style="130" customWidth="1"/>
    <col min="8172" max="8172" width="9" style="130" bestFit="1" customWidth="1"/>
    <col min="8173" max="8173" width="6.875" style="130" bestFit="1" customWidth="1"/>
    <col min="8174" max="8174" width="6.125" style="130" bestFit="1" customWidth="1"/>
    <col min="8175" max="8175" width="6.625" style="130" bestFit="1" customWidth="1"/>
    <col min="8176" max="8177" width="9.375" style="130" customWidth="1"/>
    <col min="8178" max="8426" width="9" style="130"/>
    <col min="8427" max="8427" width="29.625" style="130" customWidth="1"/>
    <col min="8428" max="8428" width="9" style="130" bestFit="1" customWidth="1"/>
    <col min="8429" max="8429" width="6.875" style="130" bestFit="1" customWidth="1"/>
    <col min="8430" max="8430" width="6.125" style="130" bestFit="1" customWidth="1"/>
    <col min="8431" max="8431" width="6.625" style="130" bestFit="1" customWidth="1"/>
    <col min="8432" max="8433" width="9.375" style="130" customWidth="1"/>
    <col min="8434" max="8682" width="9" style="130"/>
    <col min="8683" max="8683" width="29.625" style="130" customWidth="1"/>
    <col min="8684" max="8684" width="9" style="130" bestFit="1" customWidth="1"/>
    <col min="8685" max="8685" width="6.875" style="130" bestFit="1" customWidth="1"/>
    <col min="8686" max="8686" width="6.125" style="130" bestFit="1" customWidth="1"/>
    <col min="8687" max="8687" width="6.625" style="130" bestFit="1" customWidth="1"/>
    <col min="8688" max="8689" width="9.375" style="130" customWidth="1"/>
    <col min="8690" max="8938" width="9" style="130"/>
    <col min="8939" max="8939" width="29.625" style="130" customWidth="1"/>
    <col min="8940" max="8940" width="9" style="130" bestFit="1" customWidth="1"/>
    <col min="8941" max="8941" width="6.875" style="130" bestFit="1" customWidth="1"/>
    <col min="8942" max="8942" width="6.125" style="130" bestFit="1" customWidth="1"/>
    <col min="8943" max="8943" width="6.625" style="130" bestFit="1" customWidth="1"/>
    <col min="8944" max="8945" width="9.375" style="130" customWidth="1"/>
    <col min="8946" max="9194" width="9" style="130"/>
    <col min="9195" max="9195" width="29.625" style="130" customWidth="1"/>
    <col min="9196" max="9196" width="9" style="130" bestFit="1" customWidth="1"/>
    <col min="9197" max="9197" width="6.875" style="130" bestFit="1" customWidth="1"/>
    <col min="9198" max="9198" width="6.125" style="130" bestFit="1" customWidth="1"/>
    <col min="9199" max="9199" width="6.625" style="130" bestFit="1" customWidth="1"/>
    <col min="9200" max="9201" width="9.375" style="130" customWidth="1"/>
    <col min="9202" max="9450" width="9" style="130"/>
    <col min="9451" max="9451" width="29.625" style="130" customWidth="1"/>
    <col min="9452" max="9452" width="9" style="130" bestFit="1" customWidth="1"/>
    <col min="9453" max="9453" width="6.875" style="130" bestFit="1" customWidth="1"/>
    <col min="9454" max="9454" width="6.125" style="130" bestFit="1" customWidth="1"/>
    <col min="9455" max="9455" width="6.625" style="130" bestFit="1" customWidth="1"/>
    <col min="9456" max="9457" width="9.375" style="130" customWidth="1"/>
    <col min="9458" max="9706" width="9" style="130"/>
    <col min="9707" max="9707" width="29.625" style="130" customWidth="1"/>
    <col min="9708" max="9708" width="9" style="130" bestFit="1" customWidth="1"/>
    <col min="9709" max="9709" width="6.875" style="130" bestFit="1" customWidth="1"/>
    <col min="9710" max="9710" width="6.125" style="130" bestFit="1" customWidth="1"/>
    <col min="9711" max="9711" width="6.625" style="130" bestFit="1" customWidth="1"/>
    <col min="9712" max="9713" width="9.375" style="130" customWidth="1"/>
    <col min="9714" max="9962" width="9" style="130"/>
    <col min="9963" max="9963" width="29.625" style="130" customWidth="1"/>
    <col min="9964" max="9964" width="9" style="130" bestFit="1" customWidth="1"/>
    <col min="9965" max="9965" width="6.875" style="130" bestFit="1" customWidth="1"/>
    <col min="9966" max="9966" width="6.125" style="130" bestFit="1" customWidth="1"/>
    <col min="9967" max="9967" width="6.625" style="130" bestFit="1" customWidth="1"/>
    <col min="9968" max="9969" width="9.375" style="130" customWidth="1"/>
    <col min="9970" max="10218" width="9" style="130"/>
    <col min="10219" max="10219" width="29.625" style="130" customWidth="1"/>
    <col min="10220" max="10220" width="9" style="130" bestFit="1" customWidth="1"/>
    <col min="10221" max="10221" width="6.875" style="130" bestFit="1" customWidth="1"/>
    <col min="10222" max="10222" width="6.125" style="130" bestFit="1" customWidth="1"/>
    <col min="10223" max="10223" width="6.625" style="130" bestFit="1" customWidth="1"/>
    <col min="10224" max="10225" width="9.375" style="130" customWidth="1"/>
    <col min="10226" max="10474" width="9" style="130"/>
    <col min="10475" max="10475" width="29.625" style="130" customWidth="1"/>
    <col min="10476" max="10476" width="9" style="130" bestFit="1" customWidth="1"/>
    <col min="10477" max="10477" width="6.875" style="130" bestFit="1" customWidth="1"/>
    <col min="10478" max="10478" width="6.125" style="130" bestFit="1" customWidth="1"/>
    <col min="10479" max="10479" width="6.625" style="130" bestFit="1" customWidth="1"/>
    <col min="10480" max="10481" width="9.375" style="130" customWidth="1"/>
    <col min="10482" max="10730" width="9" style="130"/>
    <col min="10731" max="10731" width="29.625" style="130" customWidth="1"/>
    <col min="10732" max="10732" width="9" style="130" bestFit="1" customWidth="1"/>
    <col min="10733" max="10733" width="6.875" style="130" bestFit="1" customWidth="1"/>
    <col min="10734" max="10734" width="6.125" style="130" bestFit="1" customWidth="1"/>
    <col min="10735" max="10735" width="6.625" style="130" bestFit="1" customWidth="1"/>
    <col min="10736" max="10737" width="9.375" style="130" customWidth="1"/>
    <col min="10738" max="10986" width="9" style="130"/>
    <col min="10987" max="10987" width="29.625" style="130" customWidth="1"/>
    <col min="10988" max="10988" width="9" style="130" bestFit="1" customWidth="1"/>
    <col min="10989" max="10989" width="6.875" style="130" bestFit="1" customWidth="1"/>
    <col min="10990" max="10990" width="6.125" style="130" bestFit="1" customWidth="1"/>
    <col min="10991" max="10991" width="6.625" style="130" bestFit="1" customWidth="1"/>
    <col min="10992" max="10993" width="9.375" style="130" customWidth="1"/>
    <col min="10994" max="11242" width="9" style="130"/>
    <col min="11243" max="11243" width="29.625" style="130" customWidth="1"/>
    <col min="11244" max="11244" width="9" style="130" bestFit="1" customWidth="1"/>
    <col min="11245" max="11245" width="6.875" style="130" bestFit="1" customWidth="1"/>
    <col min="11246" max="11246" width="6.125" style="130" bestFit="1" customWidth="1"/>
    <col min="11247" max="11247" width="6.625" style="130" bestFit="1" customWidth="1"/>
    <col min="11248" max="11249" width="9.375" style="130" customWidth="1"/>
    <col min="11250" max="11498" width="9" style="130"/>
    <col min="11499" max="11499" width="29.625" style="130" customWidth="1"/>
    <col min="11500" max="11500" width="9" style="130" bestFit="1" customWidth="1"/>
    <col min="11501" max="11501" width="6.875" style="130" bestFit="1" customWidth="1"/>
    <col min="11502" max="11502" width="6.125" style="130" bestFit="1" customWidth="1"/>
    <col min="11503" max="11503" width="6.625" style="130" bestFit="1" customWidth="1"/>
    <col min="11504" max="11505" width="9.375" style="130" customWidth="1"/>
    <col min="11506" max="11754" width="9" style="130"/>
    <col min="11755" max="11755" width="29.625" style="130" customWidth="1"/>
    <col min="11756" max="11756" width="9" style="130" bestFit="1" customWidth="1"/>
    <col min="11757" max="11757" width="6.875" style="130" bestFit="1" customWidth="1"/>
    <col min="11758" max="11758" width="6.125" style="130" bestFit="1" customWidth="1"/>
    <col min="11759" max="11759" width="6.625" style="130" bestFit="1" customWidth="1"/>
    <col min="11760" max="11761" width="9.375" style="130" customWidth="1"/>
    <col min="11762" max="12010" width="9" style="130"/>
    <col min="12011" max="12011" width="29.625" style="130" customWidth="1"/>
    <col min="12012" max="12012" width="9" style="130" bestFit="1" customWidth="1"/>
    <col min="12013" max="12013" width="6.875" style="130" bestFit="1" customWidth="1"/>
    <col min="12014" max="12014" width="6.125" style="130" bestFit="1" customWidth="1"/>
    <col min="12015" max="12015" width="6.625" style="130" bestFit="1" customWidth="1"/>
    <col min="12016" max="12017" width="9.375" style="130" customWidth="1"/>
    <col min="12018" max="12266" width="9" style="130"/>
    <col min="12267" max="12267" width="29.625" style="130" customWidth="1"/>
    <col min="12268" max="12268" width="9" style="130" bestFit="1" customWidth="1"/>
    <col min="12269" max="12269" width="6.875" style="130" bestFit="1" customWidth="1"/>
    <col min="12270" max="12270" width="6.125" style="130" bestFit="1" customWidth="1"/>
    <col min="12271" max="12271" width="6.625" style="130" bestFit="1" customWidth="1"/>
    <col min="12272" max="12273" width="9.375" style="130" customWidth="1"/>
    <col min="12274" max="12522" width="9" style="130"/>
    <col min="12523" max="12523" width="29.625" style="130" customWidth="1"/>
    <col min="12524" max="12524" width="9" style="130" bestFit="1" customWidth="1"/>
    <col min="12525" max="12525" width="6.875" style="130" bestFit="1" customWidth="1"/>
    <col min="12526" max="12526" width="6.125" style="130" bestFit="1" customWidth="1"/>
    <col min="12527" max="12527" width="6.625" style="130" bestFit="1" customWidth="1"/>
    <col min="12528" max="12529" width="9.375" style="130" customWidth="1"/>
    <col min="12530" max="12778" width="9" style="130"/>
    <col min="12779" max="12779" width="29.625" style="130" customWidth="1"/>
    <col min="12780" max="12780" width="9" style="130" bestFit="1" customWidth="1"/>
    <col min="12781" max="12781" width="6.875" style="130" bestFit="1" customWidth="1"/>
    <col min="12782" max="12782" width="6.125" style="130" bestFit="1" customWidth="1"/>
    <col min="12783" max="12783" width="6.625" style="130" bestFit="1" customWidth="1"/>
    <col min="12784" max="12785" width="9.375" style="130" customWidth="1"/>
    <col min="12786" max="13034" width="9" style="130"/>
    <col min="13035" max="13035" width="29.625" style="130" customWidth="1"/>
    <col min="13036" max="13036" width="9" style="130" bestFit="1" customWidth="1"/>
    <col min="13037" max="13037" width="6.875" style="130" bestFit="1" customWidth="1"/>
    <col min="13038" max="13038" width="6.125" style="130" bestFit="1" customWidth="1"/>
    <col min="13039" max="13039" width="6.625" style="130" bestFit="1" customWidth="1"/>
    <col min="13040" max="13041" width="9.375" style="130" customWidth="1"/>
    <col min="13042" max="13290" width="9" style="130"/>
    <col min="13291" max="13291" width="29.625" style="130" customWidth="1"/>
    <col min="13292" max="13292" width="9" style="130" bestFit="1" customWidth="1"/>
    <col min="13293" max="13293" width="6.875" style="130" bestFit="1" customWidth="1"/>
    <col min="13294" max="13294" width="6.125" style="130" bestFit="1" customWidth="1"/>
    <col min="13295" max="13295" width="6.625" style="130" bestFit="1" customWidth="1"/>
    <col min="13296" max="13297" width="9.375" style="130" customWidth="1"/>
    <col min="13298" max="13546" width="9" style="130"/>
    <col min="13547" max="13547" width="29.625" style="130" customWidth="1"/>
    <col min="13548" max="13548" width="9" style="130" bestFit="1" customWidth="1"/>
    <col min="13549" max="13549" width="6.875" style="130" bestFit="1" customWidth="1"/>
    <col min="13550" max="13550" width="6.125" style="130" bestFit="1" customWidth="1"/>
    <col min="13551" max="13551" width="6.625" style="130" bestFit="1" customWidth="1"/>
    <col min="13552" max="13553" width="9.375" style="130" customWidth="1"/>
    <col min="13554" max="13802" width="9" style="130"/>
    <col min="13803" max="13803" width="29.625" style="130" customWidth="1"/>
    <col min="13804" max="13804" width="9" style="130" bestFit="1" customWidth="1"/>
    <col min="13805" max="13805" width="6.875" style="130" bestFit="1" customWidth="1"/>
    <col min="13806" max="13806" width="6.125" style="130" bestFit="1" customWidth="1"/>
    <col min="13807" max="13807" width="6.625" style="130" bestFit="1" customWidth="1"/>
    <col min="13808" max="13809" width="9.375" style="130" customWidth="1"/>
    <col min="13810" max="14058" width="9" style="130"/>
    <col min="14059" max="14059" width="29.625" style="130" customWidth="1"/>
    <col min="14060" max="14060" width="9" style="130" bestFit="1" customWidth="1"/>
    <col min="14061" max="14061" width="6.875" style="130" bestFit="1" customWidth="1"/>
    <col min="14062" max="14062" width="6.125" style="130" bestFit="1" customWidth="1"/>
    <col min="14063" max="14063" width="6.625" style="130" bestFit="1" customWidth="1"/>
    <col min="14064" max="14065" width="9.375" style="130" customWidth="1"/>
    <col min="14066" max="14314" width="9" style="130"/>
    <col min="14315" max="14315" width="29.625" style="130" customWidth="1"/>
    <col min="14316" max="14316" width="9" style="130" bestFit="1" customWidth="1"/>
    <col min="14317" max="14317" width="6.875" style="130" bestFit="1" customWidth="1"/>
    <col min="14318" max="14318" width="6.125" style="130" bestFit="1" customWidth="1"/>
    <col min="14319" max="14319" width="6.625" style="130" bestFit="1" customWidth="1"/>
    <col min="14320" max="14321" width="9.375" style="130" customWidth="1"/>
    <col min="14322" max="14570" width="9" style="130"/>
    <col min="14571" max="14571" width="29.625" style="130" customWidth="1"/>
    <col min="14572" max="14572" width="9" style="130" bestFit="1" customWidth="1"/>
    <col min="14573" max="14573" width="6.875" style="130" bestFit="1" customWidth="1"/>
    <col min="14574" max="14574" width="6.125" style="130" bestFit="1" customWidth="1"/>
    <col min="14575" max="14575" width="6.625" style="130" bestFit="1" customWidth="1"/>
    <col min="14576" max="14577" width="9.375" style="130" customWidth="1"/>
    <col min="14578" max="14826" width="9" style="130"/>
    <col min="14827" max="14827" width="29.625" style="130" customWidth="1"/>
    <col min="14828" max="14828" width="9" style="130" bestFit="1" customWidth="1"/>
    <col min="14829" max="14829" width="6.875" style="130" bestFit="1" customWidth="1"/>
    <col min="14830" max="14830" width="6.125" style="130" bestFit="1" customWidth="1"/>
    <col min="14831" max="14831" width="6.625" style="130" bestFit="1" customWidth="1"/>
    <col min="14832" max="14833" width="9.375" style="130" customWidth="1"/>
    <col min="14834" max="15082" width="9" style="130"/>
    <col min="15083" max="15083" width="29.625" style="130" customWidth="1"/>
    <col min="15084" max="15084" width="9" style="130" bestFit="1" customWidth="1"/>
    <col min="15085" max="15085" width="6.875" style="130" bestFit="1" customWidth="1"/>
    <col min="15086" max="15086" width="6.125" style="130" bestFit="1" customWidth="1"/>
    <col min="15087" max="15087" width="6.625" style="130" bestFit="1" customWidth="1"/>
    <col min="15088" max="15089" width="9.375" style="130" customWidth="1"/>
    <col min="15090" max="15338" width="9" style="130"/>
    <col min="15339" max="15339" width="29.625" style="130" customWidth="1"/>
    <col min="15340" max="15340" width="9" style="130" bestFit="1" customWidth="1"/>
    <col min="15341" max="15341" width="6.875" style="130" bestFit="1" customWidth="1"/>
    <col min="15342" max="15342" width="6.125" style="130" bestFit="1" customWidth="1"/>
    <col min="15343" max="15343" width="6.625" style="130" bestFit="1" customWidth="1"/>
    <col min="15344" max="15345" width="9.375" style="130" customWidth="1"/>
    <col min="15346" max="15594" width="9" style="130"/>
    <col min="15595" max="15595" width="29.625" style="130" customWidth="1"/>
    <col min="15596" max="15596" width="9" style="130" bestFit="1" customWidth="1"/>
    <col min="15597" max="15597" width="6.875" style="130" bestFit="1" customWidth="1"/>
    <col min="15598" max="15598" width="6.125" style="130" bestFit="1" customWidth="1"/>
    <col min="15599" max="15599" width="6.625" style="130" bestFit="1" customWidth="1"/>
    <col min="15600" max="15601" width="9.375" style="130" customWidth="1"/>
    <col min="15602" max="15850" width="9" style="130"/>
    <col min="15851" max="15851" width="29.625" style="130" customWidth="1"/>
    <col min="15852" max="15852" width="9" style="130" bestFit="1" customWidth="1"/>
    <col min="15853" max="15853" width="6.875" style="130" bestFit="1" customWidth="1"/>
    <col min="15854" max="15854" width="6.125" style="130" bestFit="1" customWidth="1"/>
    <col min="15855" max="15855" width="6.625" style="130" bestFit="1" customWidth="1"/>
    <col min="15856" max="15857" width="9.375" style="130" customWidth="1"/>
    <col min="15858" max="16106" width="9" style="130"/>
    <col min="16107" max="16107" width="29.625" style="130" customWidth="1"/>
    <col min="16108" max="16108" width="9" style="130" bestFit="1" customWidth="1"/>
    <col min="16109" max="16109" width="6.875" style="130" bestFit="1" customWidth="1"/>
    <col min="16110" max="16110" width="6.125" style="130" bestFit="1" customWidth="1"/>
    <col min="16111" max="16111" width="6.625" style="130" bestFit="1" customWidth="1"/>
    <col min="16112" max="16113" width="9.375" style="130" customWidth="1"/>
    <col min="16114" max="16384" width="9" style="130"/>
  </cols>
  <sheetData>
    <row r="1" spans="1:7" ht="20.100000000000001" customHeight="1">
      <c r="A1" s="213" t="s">
        <v>204</v>
      </c>
      <c r="B1" s="213"/>
      <c r="C1" s="213"/>
      <c r="D1" s="213"/>
      <c r="E1" s="213"/>
      <c r="F1" s="213"/>
      <c r="G1" s="213"/>
    </row>
    <row r="2" spans="1:7" ht="14.25" customHeight="1">
      <c r="A2" s="73"/>
      <c r="B2" s="73"/>
      <c r="C2" s="72"/>
      <c r="D2" s="72"/>
      <c r="E2" s="72"/>
      <c r="F2" s="72"/>
      <c r="G2" s="74"/>
    </row>
    <row r="3" spans="1:7" s="131" customFormat="1" ht="99" customHeight="1">
      <c r="A3" s="75"/>
      <c r="B3" s="127" t="s">
        <v>77</v>
      </c>
      <c r="C3" s="127" t="s">
        <v>171</v>
      </c>
      <c r="D3" s="127" t="s">
        <v>172</v>
      </c>
      <c r="E3" s="98" t="s">
        <v>180</v>
      </c>
      <c r="F3" s="57" t="s">
        <v>174</v>
      </c>
      <c r="G3" s="128" t="s">
        <v>175</v>
      </c>
    </row>
    <row r="4" spans="1:7" s="131" customFormat="1" ht="12.75" customHeight="1">
      <c r="A4" s="132"/>
      <c r="B4" s="133"/>
      <c r="C4" s="134"/>
      <c r="D4" s="134"/>
      <c r="E4" s="134"/>
      <c r="F4" s="134"/>
      <c r="G4" s="135"/>
    </row>
    <row r="5" spans="1:7" s="131" customFormat="1" ht="18" customHeight="1">
      <c r="A5" s="76" t="s">
        <v>13</v>
      </c>
      <c r="B5" s="69"/>
      <c r="C5" s="70"/>
      <c r="D5" s="70"/>
      <c r="E5" s="70"/>
      <c r="F5" s="70"/>
      <c r="G5" s="71"/>
    </row>
    <row r="6" spans="1:7" s="136" customFormat="1" ht="32.1" customHeight="1">
      <c r="A6" s="200" t="s">
        <v>79</v>
      </c>
      <c r="B6" s="207" t="s">
        <v>39</v>
      </c>
      <c r="C6" s="148">
        <v>15</v>
      </c>
      <c r="D6" s="148">
        <v>10</v>
      </c>
      <c r="E6" s="148">
        <v>426</v>
      </c>
      <c r="F6" s="173">
        <v>19.5809672997846</v>
      </c>
      <c r="G6" s="173">
        <v>43.940175348117599</v>
      </c>
    </row>
    <row r="7" spans="1:7" s="136" customFormat="1" ht="29.1" customHeight="1">
      <c r="A7" s="200" t="s">
        <v>80</v>
      </c>
      <c r="B7" s="207" t="s">
        <v>39</v>
      </c>
      <c r="C7" s="148"/>
      <c r="D7" s="148"/>
      <c r="E7" s="148"/>
      <c r="F7" s="173"/>
      <c r="G7" s="173"/>
    </row>
    <row r="8" spans="1:7" s="136" customFormat="1" ht="18.600000000000001" customHeight="1">
      <c r="A8" s="200" t="s">
        <v>81</v>
      </c>
      <c r="B8" s="207" t="s">
        <v>39</v>
      </c>
      <c r="C8" s="148">
        <v>3473.4292230890801</v>
      </c>
      <c r="D8" s="148">
        <v>3528.7786720653098</v>
      </c>
      <c r="E8" s="148">
        <v>24956.221117848399</v>
      </c>
      <c r="F8" s="174">
        <v>99.203693292521507</v>
      </c>
      <c r="G8" s="174">
        <v>74.394314361649506</v>
      </c>
    </row>
    <row r="9" spans="1:7" s="136" customFormat="1" ht="27.75" customHeight="1">
      <c r="A9" s="200" t="s">
        <v>82</v>
      </c>
      <c r="B9" s="207" t="s">
        <v>39</v>
      </c>
      <c r="C9" s="148">
        <v>989</v>
      </c>
      <c r="D9" s="148">
        <v>900</v>
      </c>
      <c r="E9" s="148">
        <v>8131</v>
      </c>
      <c r="F9" s="174">
        <v>94.339622641509393</v>
      </c>
      <c r="G9" s="174">
        <v>71.6956176703994</v>
      </c>
    </row>
    <row r="10" spans="1:7" s="136" customFormat="1" ht="27.75" customHeight="1">
      <c r="A10" s="200" t="s">
        <v>158</v>
      </c>
      <c r="B10" s="207" t="s">
        <v>115</v>
      </c>
      <c r="C10" s="148">
        <v>12110</v>
      </c>
      <c r="D10" s="148">
        <v>12560</v>
      </c>
      <c r="E10" s="148">
        <v>94019</v>
      </c>
      <c r="F10" s="174">
        <v>131.794333683106</v>
      </c>
      <c r="G10" s="174">
        <v>383.46928787013599</v>
      </c>
    </row>
    <row r="11" spans="1:7" s="136" customFormat="1" ht="73.5" customHeight="1">
      <c r="A11" s="200" t="s">
        <v>83</v>
      </c>
      <c r="B11" s="207" t="s">
        <v>39</v>
      </c>
      <c r="C11" s="148">
        <v>2486</v>
      </c>
      <c r="D11" s="148">
        <v>2134</v>
      </c>
      <c r="E11" s="148">
        <v>21256</v>
      </c>
      <c r="F11" s="174">
        <v>114.66953250940399</v>
      </c>
      <c r="G11" s="174">
        <v>84.262269087449496</v>
      </c>
    </row>
    <row r="12" spans="1:7" s="137" customFormat="1" ht="19.5" customHeight="1">
      <c r="A12" s="200" t="s">
        <v>84</v>
      </c>
      <c r="B12" s="207" t="s">
        <v>39</v>
      </c>
      <c r="C12" s="148">
        <v>426</v>
      </c>
      <c r="D12" s="148">
        <v>432</v>
      </c>
      <c r="E12" s="148">
        <v>4181</v>
      </c>
      <c r="F12" s="174">
        <v>110.204081632653</v>
      </c>
      <c r="G12" s="174">
        <v>97.984532458401702</v>
      </c>
    </row>
    <row r="13" spans="1:7" s="137" customFormat="1" ht="30.95" customHeight="1">
      <c r="A13" s="200" t="s">
        <v>85</v>
      </c>
      <c r="B13" s="207" t="s">
        <v>39</v>
      </c>
      <c r="C13" s="148">
        <v>7777</v>
      </c>
      <c r="D13" s="148">
        <v>7700</v>
      </c>
      <c r="E13" s="148">
        <v>77435</v>
      </c>
      <c r="F13" s="174">
        <v>117.110266159696</v>
      </c>
      <c r="G13" s="174">
        <v>100.48663379185</v>
      </c>
    </row>
    <row r="14" spans="1:7" s="137" customFormat="1" ht="22.5" customHeight="1">
      <c r="A14" s="200" t="s">
        <v>86</v>
      </c>
      <c r="B14" s="207" t="s">
        <v>39</v>
      </c>
      <c r="C14" s="148"/>
      <c r="D14" s="148"/>
      <c r="E14" s="148">
        <v>1.1193871945276399</v>
      </c>
      <c r="F14" s="174"/>
      <c r="G14" s="174">
        <v>4.2355788624445299E-2</v>
      </c>
    </row>
    <row r="15" spans="1:7" s="137" customFormat="1" ht="22.5" customHeight="1">
      <c r="A15" s="200" t="s">
        <v>191</v>
      </c>
      <c r="B15" s="207" t="s">
        <v>39</v>
      </c>
      <c r="C15" s="148">
        <v>2560</v>
      </c>
      <c r="D15" s="148">
        <v>2781</v>
      </c>
      <c r="E15" s="148">
        <v>16957</v>
      </c>
      <c r="F15" s="174">
        <v>96.361746361746398</v>
      </c>
      <c r="G15" s="174">
        <v>116.27125617114601</v>
      </c>
    </row>
    <row r="16" spans="1:7" s="137" customFormat="1" ht="22.5" customHeight="1">
      <c r="A16" s="200" t="s">
        <v>87</v>
      </c>
      <c r="B16" s="207" t="s">
        <v>39</v>
      </c>
      <c r="C16" s="148">
        <v>29380.628238661098</v>
      </c>
      <c r="D16" s="148">
        <v>30108.070677533698</v>
      </c>
      <c r="E16" s="148">
        <v>303548.38914701698</v>
      </c>
      <c r="F16" s="174">
        <v>88.916180455017397</v>
      </c>
      <c r="G16" s="174">
        <v>104.995373678184</v>
      </c>
    </row>
    <row r="17" spans="1:7" s="137" customFormat="1" ht="22.5" customHeight="1">
      <c r="A17" s="200" t="s">
        <v>88</v>
      </c>
      <c r="B17" s="207" t="s">
        <v>115</v>
      </c>
      <c r="C17" s="148">
        <v>5990</v>
      </c>
      <c r="D17" s="148">
        <v>6010</v>
      </c>
      <c r="E17" s="148">
        <v>54050</v>
      </c>
      <c r="F17" s="174">
        <v>85.734664764621996</v>
      </c>
      <c r="G17" s="174">
        <v>71.987001052168907</v>
      </c>
    </row>
    <row r="18" spans="1:7" s="137" customFormat="1" ht="22.5" customHeight="1">
      <c r="A18" s="200" t="s">
        <v>159</v>
      </c>
      <c r="B18" s="207" t="s">
        <v>115</v>
      </c>
      <c r="C18" s="148">
        <v>5480</v>
      </c>
      <c r="D18" s="148">
        <v>6150</v>
      </c>
      <c r="E18" s="148">
        <v>57288</v>
      </c>
      <c r="F18" s="174">
        <v>88.616714697406294</v>
      </c>
      <c r="G18" s="174">
        <v>104.773400636453</v>
      </c>
    </row>
    <row r="19" spans="1:7" s="137" customFormat="1" ht="22.5" customHeight="1">
      <c r="A19" s="200" t="s">
        <v>89</v>
      </c>
      <c r="B19" s="207" t="s">
        <v>115</v>
      </c>
      <c r="C19" s="148">
        <v>14047</v>
      </c>
      <c r="D19" s="148">
        <v>14749</v>
      </c>
      <c r="E19" s="148">
        <v>183885</v>
      </c>
      <c r="F19" s="174">
        <v>77.171410632063598</v>
      </c>
      <c r="G19" s="174">
        <v>104.17646292341099</v>
      </c>
    </row>
    <row r="20" spans="1:7" s="137" customFormat="1" ht="22.5" customHeight="1">
      <c r="A20" s="200" t="s">
        <v>90</v>
      </c>
      <c r="B20" s="207" t="s">
        <v>116</v>
      </c>
      <c r="C20" s="148">
        <v>10.1424546114742</v>
      </c>
      <c r="D20" s="148">
        <v>11.20271120794</v>
      </c>
      <c r="E20" s="148">
        <v>170.021147421932</v>
      </c>
      <c r="F20" s="174">
        <v>257.47126436781599</v>
      </c>
      <c r="G20" s="174">
        <v>88.150184099984401</v>
      </c>
    </row>
    <row r="21" spans="1:7" s="137" customFormat="1" ht="32.1" customHeight="1">
      <c r="A21" s="200" t="s">
        <v>192</v>
      </c>
      <c r="B21" s="207" t="s">
        <v>116</v>
      </c>
      <c r="C21" s="148">
        <v>127</v>
      </c>
      <c r="D21" s="148">
        <v>143</v>
      </c>
      <c r="E21" s="148">
        <v>670</v>
      </c>
      <c r="F21" s="174">
        <v>101.41843971631199</v>
      </c>
      <c r="G21" s="174">
        <v>101.515151515152</v>
      </c>
    </row>
    <row r="22" spans="1:7" s="137" customFormat="1" ht="35.25" customHeight="1">
      <c r="A22" s="200" t="s">
        <v>91</v>
      </c>
      <c r="B22" s="207" t="s">
        <v>116</v>
      </c>
      <c r="C22" s="148">
        <v>59</v>
      </c>
      <c r="D22" s="148">
        <v>100</v>
      </c>
      <c r="E22" s="148">
        <v>923</v>
      </c>
      <c r="F22" s="174">
        <v>90.909090909090907</v>
      </c>
      <c r="G22" s="174">
        <v>81.321585903083701</v>
      </c>
    </row>
    <row r="23" spans="1:7" s="137" customFormat="1" ht="22.5" customHeight="1">
      <c r="A23" s="200" t="s">
        <v>193</v>
      </c>
      <c r="B23" s="207" t="s">
        <v>116</v>
      </c>
      <c r="C23" s="148">
        <v>768.3</v>
      </c>
      <c r="D23" s="148">
        <v>888.74</v>
      </c>
      <c r="E23" s="148">
        <v>1657.04</v>
      </c>
      <c r="F23" s="174">
        <v>99.794513626104603</v>
      </c>
      <c r="G23" s="174">
        <v>104.771840639365</v>
      </c>
    </row>
    <row r="24" spans="1:7" s="137" customFormat="1" ht="21" customHeight="1">
      <c r="A24" s="200" t="s">
        <v>92</v>
      </c>
      <c r="B24" s="207" t="s">
        <v>117</v>
      </c>
      <c r="C24" s="148">
        <v>1500.9202215830701</v>
      </c>
      <c r="D24" s="148">
        <v>1536.16940099199</v>
      </c>
      <c r="E24" s="148">
        <v>13539.3953329616</v>
      </c>
      <c r="F24" s="174">
        <v>112.856039100277</v>
      </c>
      <c r="G24" s="174">
        <v>96.509347825354496</v>
      </c>
    </row>
    <row r="25" spans="1:7" s="137" customFormat="1" ht="71.25" customHeight="1">
      <c r="A25" s="200" t="s">
        <v>93</v>
      </c>
      <c r="B25" s="207" t="s">
        <v>117</v>
      </c>
      <c r="C25" s="148">
        <v>1011.69</v>
      </c>
      <c r="D25" s="148">
        <v>1100</v>
      </c>
      <c r="E25" s="148">
        <v>9993.24</v>
      </c>
      <c r="F25" s="174">
        <v>109.95601759296299</v>
      </c>
      <c r="G25" s="174">
        <v>132.99954483386401</v>
      </c>
    </row>
    <row r="26" spans="1:7" s="137" customFormat="1" ht="31.5" customHeight="1">
      <c r="A26" s="200" t="s">
        <v>94</v>
      </c>
      <c r="B26" s="207" t="s">
        <v>116</v>
      </c>
      <c r="C26" s="148">
        <v>10.058139534883701</v>
      </c>
      <c r="D26" s="148">
        <v>9.3023255813953494</v>
      </c>
      <c r="E26" s="148">
        <v>93.779069767441896</v>
      </c>
      <c r="F26" s="174">
        <v>145.45454545454501</v>
      </c>
      <c r="G26" s="174">
        <v>113.19298245614</v>
      </c>
    </row>
    <row r="27" spans="1:7" s="137" customFormat="1" ht="30.75" customHeight="1">
      <c r="A27" s="200" t="s">
        <v>95</v>
      </c>
      <c r="B27" s="207" t="s">
        <v>39</v>
      </c>
      <c r="C27" s="148">
        <v>38084</v>
      </c>
      <c r="D27" s="148">
        <v>39190</v>
      </c>
      <c r="E27" s="148">
        <v>368566</v>
      </c>
      <c r="F27" s="173">
        <v>100.44597088374</v>
      </c>
      <c r="G27" s="173">
        <v>101.036223977894</v>
      </c>
    </row>
    <row r="28" spans="1:7" s="137" customFormat="1" ht="30" customHeight="1">
      <c r="A28" s="200" t="s">
        <v>96</v>
      </c>
      <c r="B28" s="207" t="s">
        <v>118</v>
      </c>
      <c r="C28" s="148">
        <v>7648</v>
      </c>
      <c r="D28" s="148">
        <v>7600</v>
      </c>
      <c r="E28" s="148">
        <v>69288</v>
      </c>
      <c r="F28" s="173">
        <v>141.87044987866301</v>
      </c>
      <c r="G28" s="173">
        <v>103.297751803924</v>
      </c>
    </row>
    <row r="29" spans="1:7" s="137" customFormat="1" ht="30.75" customHeight="1">
      <c r="A29" s="200" t="s">
        <v>97</v>
      </c>
      <c r="B29" s="207" t="s">
        <v>119</v>
      </c>
      <c r="C29" s="148">
        <v>49.230678466076697</v>
      </c>
      <c r="D29" s="148">
        <v>44.755162241887902</v>
      </c>
      <c r="E29" s="148">
        <v>1884.1923303834801</v>
      </c>
      <c r="F29" s="173">
        <v>78.431372549019599</v>
      </c>
      <c r="G29" s="173">
        <v>116.620498614958</v>
      </c>
    </row>
    <row r="30" spans="1:7" s="137" customFormat="1" ht="20.45" customHeight="1">
      <c r="A30" s="200" t="s">
        <v>98</v>
      </c>
      <c r="B30" s="207" t="s">
        <v>39</v>
      </c>
      <c r="C30" s="148">
        <v>23.75</v>
      </c>
      <c r="D30" s="148">
        <v>25</v>
      </c>
      <c r="E30" s="148">
        <v>537.95000000000005</v>
      </c>
      <c r="F30" s="173"/>
      <c r="G30" s="173">
        <v>120.011154489682</v>
      </c>
    </row>
    <row r="31" spans="1:7" s="137" customFormat="1" ht="20.100000000000001" customHeight="1">
      <c r="A31" s="200" t="s">
        <v>99</v>
      </c>
      <c r="B31" s="207" t="s">
        <v>39</v>
      </c>
      <c r="C31" s="148">
        <v>59.1</v>
      </c>
      <c r="D31" s="148">
        <v>60</v>
      </c>
      <c r="E31" s="148">
        <v>337.61</v>
      </c>
      <c r="F31" s="173">
        <v>78.8436268068331</v>
      </c>
      <c r="G31" s="173">
        <v>93.585585585585605</v>
      </c>
    </row>
    <row r="32" spans="1:7" s="137" customFormat="1" ht="21.75" customHeight="1">
      <c r="A32" s="200" t="s">
        <v>100</v>
      </c>
      <c r="B32" s="207" t="s">
        <v>39</v>
      </c>
      <c r="C32" s="148">
        <v>134.86000000000001</v>
      </c>
      <c r="D32" s="148">
        <v>135</v>
      </c>
      <c r="E32" s="148">
        <v>805.69</v>
      </c>
      <c r="F32" s="173">
        <v>1212.9380053908401</v>
      </c>
      <c r="G32" s="173">
        <v>381.01295753334</v>
      </c>
    </row>
    <row r="33" spans="1:7" s="137" customFormat="1" ht="28.5" customHeight="1">
      <c r="A33" s="200" t="s">
        <v>147</v>
      </c>
      <c r="B33" s="207" t="s">
        <v>39</v>
      </c>
      <c r="C33" s="148">
        <v>27.56</v>
      </c>
      <c r="D33" s="148">
        <v>30</v>
      </c>
      <c r="E33" s="148">
        <v>165.67</v>
      </c>
      <c r="F33" s="173">
        <v>232.73855702094599</v>
      </c>
      <c r="G33" s="173">
        <v>112.311029760694</v>
      </c>
    </row>
    <row r="34" spans="1:7" s="137" customFormat="1" ht="29.25" customHeight="1">
      <c r="A34" s="200" t="s">
        <v>194</v>
      </c>
      <c r="B34" s="207" t="s">
        <v>195</v>
      </c>
      <c r="C34" s="148">
        <v>384</v>
      </c>
      <c r="D34" s="148">
        <v>377</v>
      </c>
      <c r="E34" s="148">
        <v>761</v>
      </c>
      <c r="F34" s="173">
        <v>147.44993742177701</v>
      </c>
      <c r="G34" s="173">
        <v>121.62766909602399</v>
      </c>
    </row>
    <row r="35" spans="1:7" s="137" customFormat="1" ht="35.25" customHeight="1">
      <c r="A35" s="200" t="s">
        <v>196</v>
      </c>
      <c r="B35" s="207" t="s">
        <v>197</v>
      </c>
      <c r="C35" s="148">
        <v>74000</v>
      </c>
      <c r="D35" s="148">
        <v>76000</v>
      </c>
      <c r="E35" s="148">
        <v>150000</v>
      </c>
      <c r="F35" s="173">
        <v>126.666666666667</v>
      </c>
      <c r="G35" s="173">
        <v>125</v>
      </c>
    </row>
    <row r="36" spans="1:7" s="137" customFormat="1" ht="29.1" customHeight="1">
      <c r="A36" s="77" t="s">
        <v>101</v>
      </c>
      <c r="B36" s="207" t="s">
        <v>39</v>
      </c>
      <c r="C36" s="148">
        <v>1324.3</v>
      </c>
      <c r="D36" s="148">
        <v>1600</v>
      </c>
      <c r="E36" s="148">
        <v>10457.5</v>
      </c>
      <c r="F36" s="173">
        <v>206.398348813209</v>
      </c>
      <c r="G36" s="173">
        <v>91.096141600382595</v>
      </c>
    </row>
    <row r="37" spans="1:7" s="137" customFormat="1" ht="30.6" customHeight="1">
      <c r="A37" s="77" t="s">
        <v>102</v>
      </c>
      <c r="B37" s="207" t="s">
        <v>39</v>
      </c>
      <c r="C37" s="148">
        <v>88</v>
      </c>
      <c r="D37" s="148">
        <v>89</v>
      </c>
      <c r="E37" s="148">
        <v>937</v>
      </c>
      <c r="F37" s="173">
        <v>87.684729064039402</v>
      </c>
      <c r="G37" s="173">
        <v>131.05444983705601</v>
      </c>
    </row>
    <row r="38" spans="1:7" s="137" customFormat="1" ht="33" customHeight="1">
      <c r="A38" s="200" t="s">
        <v>103</v>
      </c>
      <c r="B38" s="207" t="s">
        <v>120</v>
      </c>
      <c r="C38" s="148">
        <v>85</v>
      </c>
      <c r="D38" s="148">
        <v>80</v>
      </c>
      <c r="E38" s="148">
        <v>1125</v>
      </c>
      <c r="F38" s="173">
        <v>48.780487804878</v>
      </c>
      <c r="G38" s="173">
        <v>107.819553195772</v>
      </c>
    </row>
    <row r="39" spans="1:7" s="137" customFormat="1" ht="24.75" customHeight="1">
      <c r="A39" s="200" t="s">
        <v>104</v>
      </c>
      <c r="B39" s="207" t="s">
        <v>39</v>
      </c>
      <c r="C39" s="148">
        <v>69433</v>
      </c>
      <c r="D39" s="148">
        <v>70260</v>
      </c>
      <c r="E39" s="148">
        <v>679659</v>
      </c>
      <c r="F39" s="173">
        <v>112.094960034461</v>
      </c>
      <c r="G39" s="173">
        <v>109.72311686047399</v>
      </c>
    </row>
    <row r="40" spans="1:7" s="137" customFormat="1" ht="42" customHeight="1">
      <c r="A40" s="200" t="s">
        <v>105</v>
      </c>
      <c r="B40" s="207" t="s">
        <v>39</v>
      </c>
      <c r="C40" s="148">
        <v>150222.546597938</v>
      </c>
      <c r="D40" s="148">
        <v>152995.95063917499</v>
      </c>
      <c r="E40" s="148">
        <v>1788959.38041237</v>
      </c>
      <c r="F40" s="173">
        <v>81.165093650587494</v>
      </c>
      <c r="G40" s="173">
        <v>102.41593303981</v>
      </c>
    </row>
    <row r="41" spans="1:7" s="137" customFormat="1" ht="31.5" customHeight="1">
      <c r="A41" s="200" t="s">
        <v>106</v>
      </c>
      <c r="B41" s="207" t="s">
        <v>20</v>
      </c>
      <c r="C41" s="148">
        <v>1139.90576295759</v>
      </c>
      <c r="D41" s="148">
        <v>902.30991337824798</v>
      </c>
      <c r="E41" s="148">
        <v>13563.8286011747</v>
      </c>
      <c r="F41" s="173">
        <v>84.892498810877001</v>
      </c>
      <c r="G41" s="173">
        <v>80.572225705107797</v>
      </c>
    </row>
    <row r="42" spans="1:7" s="137" customFormat="1" ht="21.95" customHeight="1">
      <c r="A42" s="200" t="s">
        <v>107</v>
      </c>
      <c r="B42" s="207" t="s">
        <v>39</v>
      </c>
      <c r="C42" s="148">
        <v>29.4</v>
      </c>
      <c r="D42" s="148">
        <v>40</v>
      </c>
      <c r="E42" s="148">
        <v>581.87</v>
      </c>
      <c r="F42" s="173">
        <v>55.625086914198299</v>
      </c>
      <c r="G42" s="173">
        <v>66.407596352472595</v>
      </c>
    </row>
    <row r="43" spans="1:7" s="137" customFormat="1" ht="20.25" customHeight="1">
      <c r="A43" s="200" t="s">
        <v>108</v>
      </c>
      <c r="B43" s="207" t="s">
        <v>201</v>
      </c>
      <c r="C43" s="148">
        <v>759</v>
      </c>
      <c r="D43" s="148">
        <v>773</v>
      </c>
      <c r="E43" s="148">
        <v>8206</v>
      </c>
      <c r="F43" s="173">
        <v>100.38961038961</v>
      </c>
      <c r="G43" s="173">
        <v>111.252711496746</v>
      </c>
    </row>
    <row r="44" spans="1:7" s="137" customFormat="1" ht="49.5" customHeight="1">
      <c r="A44" s="200" t="s">
        <v>160</v>
      </c>
      <c r="B44" s="207" t="s">
        <v>20</v>
      </c>
      <c r="C44" s="148"/>
      <c r="D44" s="148"/>
      <c r="E44" s="148">
        <v>34.171678512848601</v>
      </c>
      <c r="F44" s="173"/>
      <c r="G44" s="173">
        <v>16.4582194277383</v>
      </c>
    </row>
    <row r="45" spans="1:7" s="137" customFormat="1" ht="21.6" customHeight="1">
      <c r="A45" s="200" t="s">
        <v>109</v>
      </c>
      <c r="B45" s="207" t="s">
        <v>121</v>
      </c>
      <c r="C45" s="148">
        <v>71.3798725359419</v>
      </c>
      <c r="D45" s="148">
        <v>73.929153697939796</v>
      </c>
      <c r="E45" s="148">
        <v>7355.9507929450101</v>
      </c>
      <c r="F45" s="173">
        <v>109.43396226415101</v>
      </c>
      <c r="G45" s="173">
        <v>103.053571428571</v>
      </c>
    </row>
    <row r="46" spans="1:7" s="137" customFormat="1" ht="18.75" customHeight="1">
      <c r="A46" s="200" t="s">
        <v>110</v>
      </c>
      <c r="B46" s="207" t="s">
        <v>121</v>
      </c>
      <c r="C46" s="148">
        <v>34</v>
      </c>
      <c r="D46" s="148">
        <v>34</v>
      </c>
      <c r="E46" s="148">
        <v>460</v>
      </c>
      <c r="F46" s="173">
        <v>113.333333333333</v>
      </c>
      <c r="G46" s="173">
        <v>124.324324324324</v>
      </c>
    </row>
    <row r="47" spans="1:7" s="137" customFormat="1" ht="29.25" customHeight="1">
      <c r="A47" s="201" t="s">
        <v>148</v>
      </c>
      <c r="B47" s="207" t="s">
        <v>122</v>
      </c>
      <c r="C47" s="148">
        <v>459</v>
      </c>
      <c r="D47" s="148">
        <v>432</v>
      </c>
      <c r="E47" s="148">
        <v>4889.34</v>
      </c>
      <c r="F47" s="173">
        <v>138.461538461538</v>
      </c>
      <c r="G47" s="173">
        <v>264.060272197019</v>
      </c>
    </row>
    <row r="48" spans="1:7" s="137" customFormat="1" ht="29.25" customHeight="1">
      <c r="A48" s="200" t="s">
        <v>111</v>
      </c>
      <c r="B48" s="207" t="s">
        <v>122</v>
      </c>
      <c r="C48" s="148">
        <v>4.4000000000000004</v>
      </c>
      <c r="D48" s="148">
        <v>4</v>
      </c>
      <c r="E48" s="148">
        <v>41.76</v>
      </c>
      <c r="F48" s="173">
        <v>126.58227848101301</v>
      </c>
      <c r="G48" s="173">
        <v>102.227662178703</v>
      </c>
    </row>
    <row r="49" spans="1:7" s="137" customFormat="1" ht="29.25" customHeight="1">
      <c r="A49" s="200" t="s">
        <v>157</v>
      </c>
      <c r="B49" s="207" t="s">
        <v>122</v>
      </c>
      <c r="C49" s="148">
        <v>85.46</v>
      </c>
      <c r="D49" s="148">
        <v>85.6</v>
      </c>
      <c r="E49" s="148">
        <v>795.42</v>
      </c>
      <c r="F49" s="173">
        <v>111.85156147915799</v>
      </c>
      <c r="G49" s="173">
        <v>105.356433283001</v>
      </c>
    </row>
    <row r="50" spans="1:7" s="137" customFormat="1" ht="17.25" customHeight="1">
      <c r="A50" s="200" t="s">
        <v>112</v>
      </c>
      <c r="B50" s="207" t="s">
        <v>39</v>
      </c>
      <c r="C50" s="148">
        <v>1730</v>
      </c>
      <c r="D50" s="148">
        <v>1743</v>
      </c>
      <c r="E50" s="148">
        <v>15866</v>
      </c>
      <c r="F50" s="173">
        <v>186.816720257235</v>
      </c>
      <c r="G50" s="173">
        <v>175.34979332905999</v>
      </c>
    </row>
    <row r="51" spans="1:7" ht="16.5">
      <c r="A51" s="200" t="s">
        <v>113</v>
      </c>
      <c r="B51" s="207" t="s">
        <v>202</v>
      </c>
      <c r="C51" s="148">
        <v>2038.13978863937</v>
      </c>
      <c r="D51" s="148">
        <v>2079.7344782034302</v>
      </c>
      <c r="E51" s="148">
        <v>21506.483513870498</v>
      </c>
      <c r="F51" s="173">
        <v>113.888888888889</v>
      </c>
      <c r="G51" s="173">
        <v>118.781868101081</v>
      </c>
    </row>
    <row r="52" spans="1:7" ht="27">
      <c r="A52" s="200" t="s">
        <v>114</v>
      </c>
      <c r="B52" s="207" t="s">
        <v>20</v>
      </c>
      <c r="C52" s="148">
        <v>5700.1431934828197</v>
      </c>
      <c r="D52" s="148">
        <v>5691.2734981604599</v>
      </c>
      <c r="E52" s="148">
        <v>57373.072411969501</v>
      </c>
      <c r="F52" s="173">
        <v>98.128356185328698</v>
      </c>
      <c r="G52" s="173">
        <v>105.337720490615</v>
      </c>
    </row>
    <row r="53" spans="1:7" ht="15.75"/>
    <row r="54" spans="1:7" ht="15.75"/>
    <row r="55" spans="1:7" ht="15.75"/>
    <row r="56" spans="1:7" ht="15.75"/>
    <row r="57" spans="1:7" ht="15.75"/>
    <row r="58" spans="1:7" ht="15.75"/>
    <row r="59" spans="1:7" ht="15.75"/>
    <row r="60" spans="1:7" ht="15.75"/>
    <row r="61" spans="1:7" ht="15.75"/>
    <row r="62" spans="1:7" ht="15.75"/>
    <row r="63" spans="1:7" ht="15.75"/>
    <row r="64" spans="1:7" ht="15.75"/>
    <row r="65" ht="15.75"/>
    <row r="66" ht="15.75"/>
    <row r="67" ht="15.75"/>
  </sheetData>
  <mergeCells count="1">
    <mergeCell ref="A1:G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F1"/>
    </sheetView>
  </sheetViews>
  <sheetFormatPr defaultColWidth="7" defaultRowHeight="12.75"/>
  <cols>
    <col min="1" max="1" width="33.125" style="78" customWidth="1"/>
    <col min="2" max="2" width="8.875" style="78" customWidth="1"/>
    <col min="3" max="5" width="10.125" style="78" customWidth="1"/>
    <col min="6" max="6" width="10.875" style="78" customWidth="1"/>
    <col min="7" max="16384" width="7" style="78"/>
  </cols>
  <sheetData>
    <row r="1" spans="1:6" ht="20.100000000000001" customHeight="1">
      <c r="A1" s="215" t="s">
        <v>205</v>
      </c>
      <c r="B1" s="215"/>
      <c r="C1" s="215"/>
      <c r="D1" s="215"/>
      <c r="E1" s="215"/>
      <c r="F1" s="215"/>
    </row>
    <row r="2" spans="1:6" ht="20.100000000000001" customHeight="1">
      <c r="A2" s="82"/>
      <c r="B2" s="83"/>
      <c r="C2" s="83"/>
      <c r="D2" s="83"/>
      <c r="E2" s="214" t="s">
        <v>20</v>
      </c>
      <c r="F2" s="214"/>
    </row>
    <row r="3" spans="1:6" s="79" customFormat="1" ht="99.75" customHeight="1">
      <c r="A3" s="84"/>
      <c r="B3" s="30" t="s">
        <v>181</v>
      </c>
      <c r="C3" s="30" t="s">
        <v>182</v>
      </c>
      <c r="D3" s="98" t="s">
        <v>180</v>
      </c>
      <c r="E3" s="128" t="s">
        <v>174</v>
      </c>
      <c r="F3" s="128" t="s">
        <v>175</v>
      </c>
    </row>
    <row r="4" spans="1:6" s="79" customFormat="1" ht="13.5" customHeight="1">
      <c r="A4" s="84"/>
      <c r="B4" s="85"/>
      <c r="C4" s="85"/>
      <c r="D4" s="85"/>
      <c r="E4" s="85"/>
      <c r="F4" s="84"/>
    </row>
    <row r="5" spans="1:6" s="79" customFormat="1" ht="20.100000000000001" customHeight="1">
      <c r="A5" s="86" t="s">
        <v>0</v>
      </c>
      <c r="B5" s="175">
        <v>3409588.0199999996</v>
      </c>
      <c r="C5" s="175">
        <v>3438124.0500000007</v>
      </c>
      <c r="D5" s="175">
        <v>34078873.689999998</v>
      </c>
      <c r="E5" s="176">
        <v>128.97618451798479</v>
      </c>
      <c r="F5" s="176">
        <v>118.96838444036197</v>
      </c>
    </row>
    <row r="6" spans="1:6" s="80" customFormat="1" ht="20.100000000000001" customHeight="1">
      <c r="A6" s="87" t="s">
        <v>14</v>
      </c>
      <c r="B6" s="177">
        <v>1489736.13</v>
      </c>
      <c r="C6" s="177">
        <v>1478109.33</v>
      </c>
      <c r="D6" s="177">
        <v>14847888.750000002</v>
      </c>
      <c r="E6" s="178">
        <v>135.05738943416739</v>
      </c>
      <c r="F6" s="178">
        <v>138.53229969052038</v>
      </c>
    </row>
    <row r="7" spans="1:6" s="80" customFormat="1" ht="20.100000000000001" customHeight="1">
      <c r="A7" s="87" t="s">
        <v>15</v>
      </c>
      <c r="B7" s="177">
        <v>147130.67000000001</v>
      </c>
      <c r="C7" s="177">
        <v>147859.06</v>
      </c>
      <c r="D7" s="177">
        <v>1465251.2099999997</v>
      </c>
      <c r="E7" s="178">
        <v>102.68526523051757</v>
      </c>
      <c r="F7" s="178">
        <v>103.63548013059989</v>
      </c>
    </row>
    <row r="8" spans="1:6" s="79" customFormat="1" ht="20.100000000000001" customHeight="1">
      <c r="A8" s="87" t="s">
        <v>16</v>
      </c>
      <c r="B8" s="177">
        <v>290329.83</v>
      </c>
      <c r="C8" s="177">
        <v>303658.90999999997</v>
      </c>
      <c r="D8" s="177">
        <v>2838905.06</v>
      </c>
      <c r="E8" s="178">
        <v>133.50090249501534</v>
      </c>
      <c r="F8" s="178">
        <v>102.81554968171855</v>
      </c>
    </row>
    <row r="9" spans="1:6" s="81" customFormat="1" ht="20.100000000000001" customHeight="1">
      <c r="A9" s="87" t="s">
        <v>29</v>
      </c>
      <c r="B9" s="177">
        <v>23881.81</v>
      </c>
      <c r="C9" s="177">
        <v>24292.15</v>
      </c>
      <c r="D9" s="177">
        <v>223525.39</v>
      </c>
      <c r="E9" s="178">
        <v>119.84139317472651</v>
      </c>
      <c r="F9" s="178">
        <v>110.29942423332228</v>
      </c>
    </row>
    <row r="10" spans="1:6" s="79" customFormat="1" ht="20.100000000000001" customHeight="1">
      <c r="A10" s="87" t="s">
        <v>30</v>
      </c>
      <c r="B10" s="177">
        <v>291825.27</v>
      </c>
      <c r="C10" s="177">
        <v>305712.64000000001</v>
      </c>
      <c r="D10" s="177">
        <v>3343391.47</v>
      </c>
      <c r="E10" s="178">
        <v>94.152665206380306</v>
      </c>
      <c r="F10" s="178">
        <v>88.532535740905445</v>
      </c>
    </row>
    <row r="11" spans="1:6" s="79" customFormat="1" ht="20.100000000000001" customHeight="1">
      <c r="A11" s="87" t="s">
        <v>31</v>
      </c>
      <c r="B11" s="177">
        <v>6090.81</v>
      </c>
      <c r="C11" s="177">
        <v>7481.22</v>
      </c>
      <c r="D11" s="177">
        <v>40408.39</v>
      </c>
      <c r="E11" s="178">
        <v>331.02743362831859</v>
      </c>
      <c r="F11" s="178">
        <v>154.6791838922064</v>
      </c>
    </row>
    <row r="12" spans="1:6" ht="20.100000000000001" customHeight="1">
      <c r="A12" s="87" t="s">
        <v>32</v>
      </c>
      <c r="B12" s="177">
        <v>36193.339999999997</v>
      </c>
      <c r="C12" s="177">
        <v>37215.99</v>
      </c>
      <c r="D12" s="177">
        <v>352082.19999999995</v>
      </c>
      <c r="E12" s="178">
        <v>83.936060083223367</v>
      </c>
      <c r="F12" s="178">
        <v>78.70132889251505</v>
      </c>
    </row>
    <row r="13" spans="1:6" ht="20.100000000000001" customHeight="1">
      <c r="A13" s="87" t="s">
        <v>33</v>
      </c>
      <c r="B13" s="177">
        <v>724827.82</v>
      </c>
      <c r="C13" s="177">
        <v>731358.71</v>
      </c>
      <c r="D13" s="177">
        <v>6809188.4200000009</v>
      </c>
      <c r="E13" s="178">
        <v>160.80221124780337</v>
      </c>
      <c r="F13" s="178">
        <v>114.85243444048783</v>
      </c>
    </row>
    <row r="14" spans="1:6" ht="20.100000000000001" customHeight="1">
      <c r="A14" s="87" t="s">
        <v>34</v>
      </c>
      <c r="B14" s="177">
        <v>49974.11</v>
      </c>
      <c r="C14" s="177">
        <v>49922.31</v>
      </c>
      <c r="D14" s="177">
        <v>468747.52999999997</v>
      </c>
      <c r="E14" s="178">
        <v>116.35545973662742</v>
      </c>
      <c r="F14" s="178">
        <v>125.33722710131607</v>
      </c>
    </row>
    <row r="15" spans="1:6" ht="20.100000000000001" customHeight="1">
      <c r="A15" s="87" t="s">
        <v>35</v>
      </c>
      <c r="B15" s="177">
        <v>58414.03</v>
      </c>
      <c r="C15" s="177">
        <v>59656.45</v>
      </c>
      <c r="D15" s="177">
        <v>573435.48999999987</v>
      </c>
      <c r="E15" s="178">
        <v>113.07931243838412</v>
      </c>
      <c r="F15" s="178">
        <v>115.18294907748363</v>
      </c>
    </row>
    <row r="16" spans="1:6" ht="20.100000000000001" customHeight="1">
      <c r="A16" s="87" t="s">
        <v>36</v>
      </c>
      <c r="B16" s="177">
        <v>245434.81</v>
      </c>
      <c r="C16" s="177">
        <v>247029.04</v>
      </c>
      <c r="D16" s="177">
        <v>2667745.6</v>
      </c>
      <c r="E16" s="178">
        <v>109.17449389649319</v>
      </c>
      <c r="F16" s="178">
        <v>119.33616711290482</v>
      </c>
    </row>
    <row r="17" spans="1:6" ht="30.95" customHeight="1">
      <c r="A17" s="88" t="s">
        <v>37</v>
      </c>
      <c r="B17" s="177">
        <v>45749.39</v>
      </c>
      <c r="C17" s="177">
        <v>45828.24</v>
      </c>
      <c r="D17" s="177">
        <v>448304.18</v>
      </c>
      <c r="E17" s="178">
        <v>145.46070886490583</v>
      </c>
      <c r="F17" s="178">
        <v>169.9765451237642</v>
      </c>
    </row>
  </sheetData>
  <mergeCells count="2">
    <mergeCell ref="E2:F2"/>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G19" sqref="G19"/>
    </sheetView>
  </sheetViews>
  <sheetFormatPr defaultColWidth="7" defaultRowHeight="12.75"/>
  <cols>
    <col min="1" max="1" width="29" style="78" customWidth="1"/>
    <col min="2" max="3" width="8.625" style="78" customWidth="1"/>
    <col min="4" max="4" width="8.875" style="78" customWidth="1"/>
    <col min="5" max="5" width="9.875" style="78" customWidth="1"/>
    <col min="6" max="6" width="10.5" style="78" customWidth="1"/>
    <col min="7" max="16384" width="7" style="78"/>
  </cols>
  <sheetData>
    <row r="1" spans="1:6" ht="20.100000000000001" customHeight="1">
      <c r="A1" s="215" t="s">
        <v>206</v>
      </c>
      <c r="B1" s="215"/>
      <c r="C1" s="215"/>
      <c r="D1" s="215"/>
      <c r="E1" s="215"/>
      <c r="F1" s="215"/>
    </row>
    <row r="2" spans="1:6" ht="19.5" customHeight="1">
      <c r="A2" s="82"/>
      <c r="B2" s="83"/>
      <c r="C2" s="83"/>
      <c r="D2" s="83"/>
      <c r="E2" s="216" t="s">
        <v>20</v>
      </c>
      <c r="F2" s="216"/>
    </row>
    <row r="3" spans="1:6" s="79" customFormat="1" ht="102.75" customHeight="1">
      <c r="A3" s="84"/>
      <c r="B3" s="30" t="s">
        <v>181</v>
      </c>
      <c r="C3" s="30" t="s">
        <v>182</v>
      </c>
      <c r="D3" s="98" t="s">
        <v>180</v>
      </c>
      <c r="E3" s="128" t="s">
        <v>174</v>
      </c>
      <c r="F3" s="128" t="s">
        <v>175</v>
      </c>
    </row>
    <row r="4" spans="1:6" s="79" customFormat="1" ht="20.100000000000001" customHeight="1">
      <c r="A4" s="89"/>
      <c r="B4" s="91"/>
      <c r="C4" s="91"/>
      <c r="D4" s="91"/>
      <c r="E4" s="84"/>
      <c r="F4" s="91"/>
    </row>
    <row r="5" spans="1:6" s="80" customFormat="1" ht="23.45" customHeight="1">
      <c r="A5" s="86" t="s">
        <v>21</v>
      </c>
      <c r="B5" s="181">
        <v>599616.16</v>
      </c>
      <c r="C5" s="181">
        <v>589809.81999999995</v>
      </c>
      <c r="D5" s="181">
        <v>5497622.3400000008</v>
      </c>
      <c r="E5" s="182">
        <v>133.25142447458228</v>
      </c>
      <c r="F5" s="182">
        <v>125.8665133086774</v>
      </c>
    </row>
    <row r="6" spans="1:6" s="80" customFormat="1" ht="23.45" customHeight="1">
      <c r="A6" s="87" t="s">
        <v>17</v>
      </c>
      <c r="B6" s="179">
        <v>23108.18</v>
      </c>
      <c r="C6" s="179">
        <v>23061</v>
      </c>
      <c r="D6" s="179">
        <v>206113.11</v>
      </c>
      <c r="E6" s="183">
        <v>128.23005748056232</v>
      </c>
      <c r="F6" s="183">
        <v>143.2244638104479</v>
      </c>
    </row>
    <row r="7" spans="1:6" s="79" customFormat="1" ht="23.45" customHeight="1">
      <c r="A7" s="87" t="s">
        <v>18</v>
      </c>
      <c r="B7" s="179">
        <v>576507.98</v>
      </c>
      <c r="C7" s="179">
        <v>566748.81999999995</v>
      </c>
      <c r="D7" s="179">
        <v>5291509.2300000004</v>
      </c>
      <c r="E7" s="184">
        <v>133.46408361138597</v>
      </c>
      <c r="F7" s="184">
        <v>125.27512580095497</v>
      </c>
    </row>
    <row r="8" spans="1:6" ht="23.45" customHeight="1">
      <c r="A8" s="86" t="s">
        <v>22</v>
      </c>
      <c r="B8" s="180"/>
      <c r="C8" s="180"/>
      <c r="D8" s="180"/>
      <c r="E8" s="185"/>
      <c r="F8" s="185"/>
    </row>
    <row r="9" spans="1:6" ht="23.45" customHeight="1">
      <c r="A9" s="86" t="s">
        <v>42</v>
      </c>
      <c r="B9" s="181">
        <v>674599.4336256102</v>
      </c>
      <c r="C9" s="181">
        <v>621431.62603746331</v>
      </c>
      <c r="D9" s="181">
        <v>6195864.7082125293</v>
      </c>
      <c r="E9" s="186">
        <v>105.6199985589822</v>
      </c>
      <c r="F9" s="186">
        <v>113.37402851586644</v>
      </c>
    </row>
    <row r="10" spans="1:6" ht="13.5">
      <c r="A10" s="83"/>
      <c r="B10" s="93"/>
      <c r="C10" s="93"/>
      <c r="D10" s="93"/>
      <c r="E10" s="83"/>
      <c r="F10" s="83"/>
    </row>
    <row r="11" spans="1:6" ht="13.5">
      <c r="A11" s="83"/>
      <c r="B11" s="83"/>
      <c r="C11" s="83"/>
      <c r="D11" s="83"/>
      <c r="E11" s="83"/>
      <c r="F11" s="83"/>
    </row>
  </sheetData>
  <mergeCells count="2">
    <mergeCell ref="E2:F2"/>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sqref="A1:F1"/>
    </sheetView>
  </sheetViews>
  <sheetFormatPr defaultRowHeight="15.75"/>
  <cols>
    <col min="1" max="1" width="29.5" customWidth="1"/>
    <col min="2" max="2" width="8.75" customWidth="1"/>
    <col min="3" max="3" width="8.625" customWidth="1"/>
    <col min="4" max="4" width="9.25" customWidth="1"/>
    <col min="5" max="5" width="8.75" customWidth="1"/>
    <col min="6" max="6" width="11.5" customWidth="1"/>
  </cols>
  <sheetData>
    <row r="1" spans="1:6" ht="16.5">
      <c r="A1" s="209" t="s">
        <v>208</v>
      </c>
      <c r="B1" s="209"/>
      <c r="C1" s="209"/>
      <c r="D1" s="209"/>
      <c r="E1" s="209"/>
      <c r="F1" s="209"/>
    </row>
    <row r="2" spans="1:6">
      <c r="A2" s="118"/>
      <c r="B2" s="119"/>
      <c r="C2" s="120"/>
      <c r="D2" s="120"/>
      <c r="E2" s="217" t="s">
        <v>136</v>
      </c>
      <c r="F2" s="217"/>
    </row>
    <row r="3" spans="1:6" ht="88.5" customHeight="1">
      <c r="A3" s="122"/>
      <c r="B3" s="30" t="s">
        <v>181</v>
      </c>
      <c r="C3" s="30" t="s">
        <v>182</v>
      </c>
      <c r="D3" s="98" t="s">
        <v>180</v>
      </c>
      <c r="E3" s="128" t="s">
        <v>174</v>
      </c>
      <c r="F3" s="128" t="s">
        <v>175</v>
      </c>
    </row>
    <row r="4" spans="1:6">
      <c r="A4" s="122"/>
      <c r="B4" s="110"/>
      <c r="C4" s="110"/>
      <c r="D4" s="110"/>
      <c r="E4" s="110"/>
      <c r="F4" s="110"/>
    </row>
    <row r="5" spans="1:6">
      <c r="A5" s="123" t="s">
        <v>0</v>
      </c>
      <c r="B5" s="192">
        <v>78579</v>
      </c>
      <c r="C5" s="192">
        <v>81392</v>
      </c>
      <c r="D5" s="192">
        <v>674621</v>
      </c>
      <c r="E5" s="194">
        <v>46.010955527793008</v>
      </c>
      <c r="F5" s="194">
        <v>96.66</v>
      </c>
    </row>
    <row r="6" spans="1:6">
      <c r="A6" s="94" t="s">
        <v>123</v>
      </c>
      <c r="B6" s="192"/>
      <c r="C6" s="192"/>
      <c r="D6" s="192"/>
      <c r="E6" s="195"/>
      <c r="F6" s="194"/>
    </row>
    <row r="7" spans="1:6">
      <c r="A7" s="94" t="s">
        <v>124</v>
      </c>
      <c r="B7" s="193">
        <v>18563</v>
      </c>
      <c r="C7" s="193">
        <v>18748</v>
      </c>
      <c r="D7" s="193">
        <v>178552</v>
      </c>
      <c r="E7" s="195">
        <v>16.33044144803317</v>
      </c>
      <c r="F7" s="195">
        <v>63.31</v>
      </c>
    </row>
    <row r="8" spans="1:6">
      <c r="A8" s="94" t="s">
        <v>125</v>
      </c>
      <c r="B8" s="193">
        <v>1756</v>
      </c>
      <c r="C8" s="193">
        <v>2053</v>
      </c>
      <c r="D8" s="193">
        <v>19396</v>
      </c>
      <c r="E8" s="195">
        <v>97.622444127436992</v>
      </c>
      <c r="F8" s="195">
        <v>100.59</v>
      </c>
    </row>
    <row r="9" spans="1:6">
      <c r="A9" s="94" t="s">
        <v>200</v>
      </c>
      <c r="B9" s="193">
        <v>5444</v>
      </c>
      <c r="C9" s="193">
        <v>5460</v>
      </c>
      <c r="D9" s="193">
        <v>47598</v>
      </c>
      <c r="E9" s="195"/>
      <c r="F9" s="195"/>
    </row>
    <row r="10" spans="1:6">
      <c r="A10" s="94" t="s">
        <v>165</v>
      </c>
      <c r="B10" s="193">
        <v>144</v>
      </c>
      <c r="C10" s="193"/>
      <c r="D10" s="193">
        <v>445</v>
      </c>
      <c r="E10" s="195"/>
      <c r="F10" s="195">
        <v>109.88</v>
      </c>
    </row>
    <row r="11" spans="1:6">
      <c r="A11" s="94" t="s">
        <v>126</v>
      </c>
      <c r="B11" s="193">
        <v>5223</v>
      </c>
      <c r="C11" s="193">
        <v>5536</v>
      </c>
      <c r="D11" s="193">
        <v>58838</v>
      </c>
      <c r="E11" s="195">
        <v>104.41342889475669</v>
      </c>
      <c r="F11" s="195">
        <v>78.959999999999994</v>
      </c>
    </row>
    <row r="12" spans="1:6">
      <c r="A12" s="94" t="s">
        <v>166</v>
      </c>
      <c r="B12" s="193">
        <v>172</v>
      </c>
      <c r="C12" s="193">
        <v>169</v>
      </c>
      <c r="D12" s="193">
        <v>2136</v>
      </c>
      <c r="E12" s="195">
        <v>56.521739130434781</v>
      </c>
      <c r="F12" s="195">
        <v>68.84</v>
      </c>
    </row>
    <row r="13" spans="1:6">
      <c r="A13" s="94" t="s">
        <v>127</v>
      </c>
      <c r="B13" s="193">
        <v>20428</v>
      </c>
      <c r="C13" s="193">
        <v>20850</v>
      </c>
      <c r="D13" s="193">
        <v>189453</v>
      </c>
      <c r="E13" s="195">
        <v>92.097707495914122</v>
      </c>
      <c r="F13" s="195">
        <v>99.56</v>
      </c>
    </row>
    <row r="14" spans="1:6">
      <c r="A14" s="94" t="s">
        <v>128</v>
      </c>
      <c r="B14" s="193">
        <v>26849</v>
      </c>
      <c r="C14" s="193">
        <v>28576</v>
      </c>
      <c r="D14" s="193">
        <v>178203</v>
      </c>
      <c r="E14" s="195">
        <v>194.57987198692632</v>
      </c>
      <c r="F14" s="195">
        <v>160.18</v>
      </c>
    </row>
    <row r="15" spans="1:6" ht="12" customHeight="1">
      <c r="C15" s="122"/>
      <c r="D15" s="122"/>
      <c r="E15" s="122"/>
      <c r="F15" s="124"/>
    </row>
    <row r="16" spans="1:6" ht="16.5">
      <c r="A16" s="211" t="s">
        <v>207</v>
      </c>
      <c r="B16" s="211"/>
      <c r="C16" s="211"/>
      <c r="D16" s="211"/>
      <c r="E16" s="211"/>
      <c r="F16" s="211"/>
    </row>
    <row r="17" spans="1:6" ht="0.75" customHeight="1">
      <c r="A17" s="129"/>
      <c r="B17" s="129"/>
      <c r="C17" s="129"/>
      <c r="D17" s="129"/>
      <c r="E17" s="129"/>
      <c r="F17" s="129"/>
    </row>
    <row r="18" spans="1:6">
      <c r="A18" s="121"/>
      <c r="B18" s="121"/>
      <c r="C18" s="121"/>
      <c r="D18" s="121"/>
      <c r="E18" s="217" t="s">
        <v>136</v>
      </c>
      <c r="F18" s="217"/>
    </row>
    <row r="19" spans="1:6" ht="89.25" customHeight="1">
      <c r="A19" s="92"/>
      <c r="B19" s="30" t="s">
        <v>181</v>
      </c>
      <c r="C19" s="30" t="s">
        <v>182</v>
      </c>
      <c r="D19" s="98" t="s">
        <v>180</v>
      </c>
      <c r="E19" s="128" t="s">
        <v>174</v>
      </c>
      <c r="F19" s="128" t="s">
        <v>175</v>
      </c>
    </row>
    <row r="20" spans="1:6" ht="8.25" customHeight="1">
      <c r="A20" s="92"/>
      <c r="B20" s="110"/>
      <c r="C20" s="110"/>
      <c r="D20" s="110"/>
      <c r="E20" s="110"/>
      <c r="F20" s="110"/>
    </row>
    <row r="21" spans="1:6">
      <c r="A21" s="123" t="s">
        <v>0</v>
      </c>
      <c r="B21" s="192">
        <v>39358</v>
      </c>
      <c r="C21" s="192">
        <v>32032</v>
      </c>
      <c r="D21" s="192">
        <v>324076</v>
      </c>
      <c r="E21" s="194">
        <v>94.551036070606301</v>
      </c>
      <c r="F21" s="194">
        <v>104.34</v>
      </c>
    </row>
    <row r="22" spans="1:6">
      <c r="A22" s="94" t="s">
        <v>123</v>
      </c>
      <c r="B22" s="192"/>
      <c r="C22" s="196"/>
      <c r="D22" s="196"/>
      <c r="E22" s="194"/>
      <c r="F22" s="197"/>
    </row>
    <row r="23" spans="1:6">
      <c r="A23" s="94" t="s">
        <v>150</v>
      </c>
      <c r="B23" s="193">
        <v>51</v>
      </c>
      <c r="C23" s="193">
        <v>55</v>
      </c>
      <c r="D23" s="193">
        <v>2648</v>
      </c>
      <c r="E23" s="195">
        <v>2.9364655632674852</v>
      </c>
      <c r="F23" s="195">
        <v>141.38</v>
      </c>
    </row>
    <row r="24" spans="1:6">
      <c r="A24" s="94" t="s">
        <v>167</v>
      </c>
      <c r="B24" s="193">
        <v>15</v>
      </c>
      <c r="C24" s="193"/>
      <c r="D24" s="193">
        <v>73</v>
      </c>
      <c r="E24" s="195"/>
      <c r="F24" s="195"/>
    </row>
    <row r="25" spans="1:6">
      <c r="A25" s="94" t="s">
        <v>137</v>
      </c>
      <c r="B25" s="193">
        <v>21360</v>
      </c>
      <c r="C25" s="193">
        <v>15000</v>
      </c>
      <c r="D25" s="193">
        <v>57094</v>
      </c>
      <c r="E25" s="195">
        <v>342.85714285714283</v>
      </c>
      <c r="F25" s="195">
        <v>383.13</v>
      </c>
    </row>
    <row r="26" spans="1:6">
      <c r="A26" s="94" t="s">
        <v>163</v>
      </c>
      <c r="B26" s="193">
        <v>2688</v>
      </c>
      <c r="C26" s="193"/>
      <c r="D26" s="193">
        <v>16184</v>
      </c>
      <c r="E26" s="195"/>
      <c r="F26" s="195">
        <v>152.56</v>
      </c>
    </row>
    <row r="27" spans="1:6" ht="16.5" customHeight="1">
      <c r="A27" s="94" t="s">
        <v>129</v>
      </c>
      <c r="B27" s="193"/>
      <c r="C27" s="193"/>
      <c r="D27" s="193">
        <v>24640</v>
      </c>
      <c r="E27" s="195"/>
      <c r="F27" s="195">
        <v>58.87</v>
      </c>
    </row>
    <row r="28" spans="1:6">
      <c r="A28" s="94" t="s">
        <v>130</v>
      </c>
      <c r="B28" s="196">
        <v>2463</v>
      </c>
      <c r="C28" s="196">
        <v>6270</v>
      </c>
      <c r="D28" s="193">
        <v>52488</v>
      </c>
      <c r="E28" s="195">
        <v>2548.7804878048782</v>
      </c>
      <c r="F28" s="195">
        <v>128.4</v>
      </c>
    </row>
    <row r="29" spans="1:6">
      <c r="A29" s="94" t="s">
        <v>198</v>
      </c>
      <c r="B29" s="193"/>
      <c r="C29" s="193"/>
      <c r="D29" s="193">
        <v>28</v>
      </c>
      <c r="E29" s="195"/>
      <c r="F29" s="195"/>
    </row>
    <row r="30" spans="1:6">
      <c r="A30" s="94" t="s">
        <v>199</v>
      </c>
      <c r="B30" s="193"/>
      <c r="C30" s="193"/>
      <c r="D30" s="193">
        <v>62</v>
      </c>
      <c r="E30" s="195"/>
      <c r="F30" s="195">
        <v>16.579999999999998</v>
      </c>
    </row>
    <row r="31" spans="1:6">
      <c r="A31" s="94" t="s">
        <v>131</v>
      </c>
      <c r="B31" s="193">
        <v>32</v>
      </c>
      <c r="C31" s="193">
        <v>25</v>
      </c>
      <c r="D31" s="193">
        <v>1418</v>
      </c>
      <c r="E31" s="195">
        <v>30.487804878048781</v>
      </c>
      <c r="F31" s="195">
        <v>53.98</v>
      </c>
    </row>
    <row r="32" spans="1:6">
      <c r="A32" s="94" t="s">
        <v>162</v>
      </c>
      <c r="B32" s="193"/>
      <c r="C32" s="193"/>
      <c r="D32" s="193">
        <v>141</v>
      </c>
      <c r="E32" s="195"/>
      <c r="F32" s="195"/>
    </row>
    <row r="33" spans="1:6" ht="14.25" customHeight="1">
      <c r="A33" s="94" t="s">
        <v>132</v>
      </c>
      <c r="B33" s="193">
        <v>6180</v>
      </c>
      <c r="C33" s="193">
        <v>5760</v>
      </c>
      <c r="D33" s="193">
        <v>93272</v>
      </c>
      <c r="E33" s="195">
        <v>51.332323322342035</v>
      </c>
      <c r="F33" s="195">
        <v>84.54</v>
      </c>
    </row>
    <row r="34" spans="1:6" ht="15.75" customHeight="1">
      <c r="A34" s="94" t="s">
        <v>161</v>
      </c>
      <c r="B34" s="193">
        <v>912</v>
      </c>
      <c r="C34" s="193">
        <v>720</v>
      </c>
      <c r="D34" s="193">
        <v>4064</v>
      </c>
      <c r="E34" s="195"/>
      <c r="F34" s="195"/>
    </row>
    <row r="35" spans="1:6">
      <c r="A35" s="94" t="s">
        <v>164</v>
      </c>
      <c r="B35" s="193">
        <v>567</v>
      </c>
      <c r="C35" s="193">
        <v>600</v>
      </c>
      <c r="D35" s="193">
        <v>2945</v>
      </c>
      <c r="E35" s="195">
        <v>625</v>
      </c>
      <c r="F35" s="195">
        <v>86.34</v>
      </c>
    </row>
    <row r="36" spans="1:6" ht="16.5" customHeight="1">
      <c r="A36" s="94" t="s">
        <v>151</v>
      </c>
      <c r="B36" s="193">
        <v>1734</v>
      </c>
      <c r="C36" s="193">
        <v>1750</v>
      </c>
      <c r="D36" s="193">
        <v>16201</v>
      </c>
      <c r="E36" s="195">
        <v>99.885844748858446</v>
      </c>
      <c r="F36" s="195">
        <v>91.59</v>
      </c>
    </row>
    <row r="37" spans="1:6">
      <c r="A37" s="94" t="s">
        <v>133</v>
      </c>
      <c r="B37" s="193">
        <v>105</v>
      </c>
      <c r="C37" s="193">
        <v>102</v>
      </c>
      <c r="D37" s="193">
        <v>11068</v>
      </c>
      <c r="E37" s="195">
        <v>2.9772329246935203</v>
      </c>
      <c r="F37" s="195">
        <v>114.36</v>
      </c>
    </row>
    <row r="38" spans="1:6">
      <c r="A38" s="94" t="s">
        <v>128</v>
      </c>
      <c r="B38" s="193">
        <v>3251</v>
      </c>
      <c r="C38" s="193">
        <v>1750</v>
      </c>
      <c r="D38" s="193">
        <v>41750</v>
      </c>
      <c r="E38" s="195">
        <v>16.799462417202648</v>
      </c>
      <c r="F38" s="195">
        <v>74.040000000000006</v>
      </c>
    </row>
  </sheetData>
  <mergeCells count="4">
    <mergeCell ref="A16:F16"/>
    <mergeCell ref="A1:F1"/>
    <mergeCell ref="E2:F2"/>
    <mergeCell ref="E18:F1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F12"/>
    </sheetView>
  </sheetViews>
  <sheetFormatPr defaultColWidth="8" defaultRowHeight="12.75"/>
  <cols>
    <col min="1" max="1" width="24.25" style="95" customWidth="1"/>
    <col min="2" max="2" width="9.75" style="95" customWidth="1"/>
    <col min="3" max="3" width="10.25" style="95" customWidth="1"/>
    <col min="4" max="4" width="9.75" style="95" customWidth="1"/>
    <col min="5" max="5" width="9" style="95" customWidth="1"/>
    <col min="6" max="6" width="10.875" style="95" customWidth="1"/>
    <col min="7" max="7" width="3.375" style="95" customWidth="1"/>
    <col min="8" max="8" width="8.75" style="95" bestFit="1" customWidth="1"/>
    <col min="9" max="16384" width="8" style="95"/>
  </cols>
  <sheetData>
    <row r="1" spans="1:9" s="158" customFormat="1" ht="24" customHeight="1">
      <c r="A1" s="218" t="s">
        <v>154</v>
      </c>
      <c r="B1" s="218"/>
      <c r="C1" s="218"/>
      <c r="D1" s="218"/>
      <c r="E1" s="218"/>
      <c r="F1" s="218"/>
    </row>
    <row r="2" spans="1:9" ht="20.100000000000001" customHeight="1">
      <c r="A2" s="96"/>
      <c r="B2" s="97"/>
      <c r="C2" s="97"/>
      <c r="D2" s="97"/>
      <c r="E2" s="210" t="s">
        <v>20</v>
      </c>
      <c r="F2" s="210"/>
    </row>
    <row r="3" spans="1:9" ht="99" customHeight="1">
      <c r="A3" s="97"/>
      <c r="B3" s="98" t="s">
        <v>183</v>
      </c>
      <c r="C3" s="98" t="s">
        <v>184</v>
      </c>
      <c r="D3" s="128" t="s">
        <v>185</v>
      </c>
      <c r="E3" s="128" t="s">
        <v>186</v>
      </c>
      <c r="F3" s="128" t="s">
        <v>187</v>
      </c>
    </row>
    <row r="4" spans="1:9" ht="14.1" customHeight="1">
      <c r="A4" s="97"/>
      <c r="B4" s="103"/>
      <c r="C4" s="103"/>
      <c r="D4" s="104"/>
      <c r="E4" s="104"/>
      <c r="F4" s="104"/>
    </row>
    <row r="5" spans="1:9" s="68" customFormat="1" ht="20.100000000000001" customHeight="1">
      <c r="A5" s="100" t="s">
        <v>0</v>
      </c>
      <c r="B5" s="141">
        <v>145985.60000000001</v>
      </c>
      <c r="C5" s="141">
        <v>1378425.6</v>
      </c>
      <c r="D5" s="166">
        <v>100.16363961958763</v>
      </c>
      <c r="E5" s="166">
        <v>103.92216743227843</v>
      </c>
      <c r="F5" s="166">
        <v>110.28843843544705</v>
      </c>
      <c r="H5" s="155"/>
      <c r="I5" s="157"/>
    </row>
    <row r="6" spans="1:9" ht="20.100000000000001" customHeight="1">
      <c r="A6" s="101" t="s">
        <v>25</v>
      </c>
      <c r="B6" s="187">
        <v>38702.699999999997</v>
      </c>
      <c r="C6" s="187">
        <v>368481</v>
      </c>
      <c r="D6" s="166">
        <v>101.56083121872366</v>
      </c>
      <c r="E6" s="166">
        <v>110.44849806229202</v>
      </c>
      <c r="F6" s="166">
        <v>111.30224603504948</v>
      </c>
      <c r="H6" s="156"/>
      <c r="I6" s="157"/>
    </row>
    <row r="7" spans="1:9" ht="20.100000000000001" customHeight="1">
      <c r="A7" s="102" t="s">
        <v>38</v>
      </c>
      <c r="B7" s="188">
        <v>4425.5</v>
      </c>
      <c r="C7" s="188">
        <v>44920.800000000003</v>
      </c>
      <c r="D7" s="167">
        <v>101.76370493009566</v>
      </c>
      <c r="E7" s="167">
        <v>94.007562239782473</v>
      </c>
      <c r="F7" s="167">
        <v>106.35792165358527</v>
      </c>
      <c r="H7" s="155"/>
      <c r="I7" s="157"/>
    </row>
    <row r="8" spans="1:9" ht="20.100000000000001" customHeight="1">
      <c r="A8" s="102" t="s">
        <v>6</v>
      </c>
      <c r="B8" s="188">
        <v>34277.199999999997</v>
      </c>
      <c r="C8" s="188">
        <v>323560.2</v>
      </c>
      <c r="D8" s="167">
        <v>101.53469731124349</v>
      </c>
      <c r="E8" s="167">
        <v>113.00001977991548</v>
      </c>
      <c r="F8" s="167">
        <v>112.02525794772595</v>
      </c>
      <c r="H8" s="155"/>
      <c r="I8" s="157"/>
    </row>
    <row r="9" spans="1:9" s="68" customFormat="1" ht="20.100000000000001" customHeight="1">
      <c r="A9" s="101" t="s">
        <v>24</v>
      </c>
      <c r="B9" s="141">
        <v>72180.700000000012</v>
      </c>
      <c r="C9" s="141">
        <v>674280.90000000014</v>
      </c>
      <c r="D9" s="166">
        <v>98.636349971166439</v>
      </c>
      <c r="E9" s="189">
        <v>101.06609837956969</v>
      </c>
      <c r="F9" s="166">
        <v>115.5557768214218</v>
      </c>
    </row>
    <row r="10" spans="1:9" ht="20.100000000000001" customHeight="1">
      <c r="A10" s="102" t="s">
        <v>38</v>
      </c>
      <c r="B10" s="188">
        <v>25109.4</v>
      </c>
      <c r="C10" s="188">
        <v>257311.2</v>
      </c>
      <c r="D10" s="167">
        <v>98.235936197931963</v>
      </c>
      <c r="E10" s="167">
        <v>105.82003000623726</v>
      </c>
      <c r="F10" s="167">
        <v>112.77529866202045</v>
      </c>
    </row>
    <row r="11" spans="1:9" ht="20.100000000000001" customHeight="1">
      <c r="A11" s="102" t="s">
        <v>6</v>
      </c>
      <c r="B11" s="188">
        <v>47071.3</v>
      </c>
      <c r="C11" s="188">
        <v>416969.70000000007</v>
      </c>
      <c r="D11" s="167">
        <v>98.851281965126844</v>
      </c>
      <c r="E11" s="167">
        <v>98.700800362333297</v>
      </c>
      <c r="F11" s="167">
        <v>117.33439101417768</v>
      </c>
    </row>
    <row r="12" spans="1:9" s="68" customFormat="1" ht="20.100000000000001" customHeight="1">
      <c r="A12" s="101" t="s">
        <v>23</v>
      </c>
      <c r="B12" s="187">
        <v>35102.199999999997</v>
      </c>
      <c r="C12" s="187">
        <v>335663.7</v>
      </c>
      <c r="D12" s="166">
        <v>101.86183641608098</v>
      </c>
      <c r="E12" s="166">
        <v>103.19563018885675</v>
      </c>
      <c r="F12" s="166">
        <v>100.11972715095017</v>
      </c>
    </row>
    <row r="13" spans="1:9" ht="20.100000000000001" customHeight="1"/>
    <row r="14" spans="1:9" ht="20.100000000000001" customHeight="1"/>
    <row r="15" spans="1:9" ht="20.100000000000001" customHeight="1"/>
    <row r="16" spans="1:9"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sheetData>
  <mergeCells count="2">
    <mergeCell ref="E2:F2"/>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Bia </vt:lpstr>
      <vt:lpstr>1.SXNN </vt:lpstr>
      <vt:lpstr>2-3.CN</vt:lpstr>
      <vt:lpstr>4.IIP</vt:lpstr>
      <vt:lpstr>5.SPCN</vt:lpstr>
      <vt:lpstr>6.DTBL</vt:lpstr>
      <vt:lpstr>7.DTLTAU</vt:lpstr>
      <vt:lpstr>8-9.XNKHH</vt:lpstr>
      <vt:lpstr>10. DTVT</vt:lpstr>
      <vt:lpstr>11.VTHKHH</vt:lpstr>
      <vt:lpstr>12.XHMTT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2023-10-24T02:38:48Z</cp:lastPrinted>
  <dcterms:created xsi:type="dcterms:W3CDTF">2018-08-01T13:07:17Z</dcterms:created>
  <dcterms:modified xsi:type="dcterms:W3CDTF">2023-10-24T03:18:23Z</dcterms:modified>
</cp:coreProperties>
</file>